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D62E19E1-EDDD-48BD-AB72-6C7033CCAE80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<sst xmlns="http://schemas.openxmlformats.org/spreadsheetml/2006/main" count="39766" uniqueCount="11037">
  <si>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</si>
  <si>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</si>
  <si>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</si>
  <si>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</si>
  <si>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</si>
  <si>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</si>
  <si>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</si>
  <si>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</si>
  <si>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</si>
  <si>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</si>
  <si>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</si>
  <si>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</si>
  <si>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</si>
  <si>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</si>
  <si>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</si>
  <si>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</si>
  <si>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</si>
  <si>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</si>
  <si>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</si>
  <si>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</si>
  <si>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</si>
  <si>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</si>
  <si>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</si>
  <si>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</si>
  <si>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</si>
  <si>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</si>
  <si>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</si>
  <si>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KARTAL</t>
  </si>
  <si>
    <t>T3333-TR1 P1 D-901076790-Çıkış</t>
  </si>
  <si>
    <t>Asiri Yuk - Yer altı Kablosunun beslendiği yer</t>
  </si>
  <si>
    <t>Dağıtım-AG</t>
  </si>
  <si>
    <t>Uzun</t>
  </si>
  <si>
    <t>Şebeke işletmecisi</t>
  </si>
  <si>
    <t>Bildirimsiz</t>
  </si>
  <si>
    <t>31.07.2025 4:04:42</t>
  </si>
  <si>
    <t>31.07.2025 9:58:11</t>
  </si>
  <si>
    <t>ÜMRANİYE</t>
  </si>
  <si>
    <t>T2018-TR1 P1 J-805475011-Çıkış</t>
  </si>
  <si>
    <t>Asiri Yuk - Sigorta Arıza</t>
  </si>
  <si>
    <t>31.07.2025 8:59:23</t>
  </si>
  <si>
    <t>31.07.2025 9:46:27</t>
  </si>
  <si>
    <t>KADIKÖY</t>
  </si>
  <si>
    <t>T15449-H3-829218081-Fider</t>
  </si>
  <si>
    <t>Agac ve Dis Etkenler - Trafo Arıza</t>
  </si>
  <si>
    <t>Dağıtım-OG</t>
  </si>
  <si>
    <t>31.07.2025 8:32:51</t>
  </si>
  <si>
    <t>31.07.2025 9:31:31</t>
  </si>
  <si>
    <t>BEYKOZ</t>
  </si>
  <si>
    <t>B16615-H6-907879280-Fider</t>
  </si>
  <si>
    <t>- Arıza manevrası  - Yer altı Kablosunun beslendiği yer</t>
  </si>
  <si>
    <t>31.07.2025 7:14:56</t>
  </si>
  <si>
    <t>31.07.2025 8:54:09</t>
  </si>
  <si>
    <t>ADALAR</t>
  </si>
  <si>
    <t>T9564-TR1 P2 D-820648403-Çıkış</t>
  </si>
  <si>
    <t>Gerilim Düşüklüğü/Gerilim Yükselmesi - Yer altı Kablosunun beslendiği yer</t>
  </si>
  <si>
    <t>31.07.2025 6:12:18</t>
  </si>
  <si>
    <t>31.07.2025 7:13:33</t>
  </si>
  <si>
    <t>B16350-H7-800082023-Fider</t>
  </si>
  <si>
    <t>Agac ve Dis Etkenler - Yer altı Kablosunun beslendiği yer</t>
  </si>
  <si>
    <t>31.07.2025 6:53:08</t>
  </si>
  <si>
    <t>31.07.2025 7:08:48</t>
  </si>
  <si>
    <t>T3558-907784996-907784996-Kofra</t>
  </si>
  <si>
    <t>Bakim Ihtiyaci - İletken Kopma/Sıyrılma/Sehim</t>
  </si>
  <si>
    <t>31.07.2025 2:08:07</t>
  </si>
  <si>
    <t>31.07.2025 4:42:27</t>
  </si>
  <si>
    <t>ÜSKÜDAR</t>
  </si>
  <si>
    <t>B10369-H2-800071987-Fider</t>
  </si>
  <si>
    <t>- Besleme Rejimi - Yer altı Kablosunun beslendiği yer</t>
  </si>
  <si>
    <t>31.07.2025 3:37:56</t>
  </si>
  <si>
    <t>31.07.2025 3:58:01</t>
  </si>
  <si>
    <t>B15220-H1-825800055-Fider</t>
  </si>
  <si>
    <t>31.07.2025 3:42:03</t>
  </si>
  <si>
    <t>31.07.2025 3:48:36</t>
  </si>
  <si>
    <t>B15400-H66-810979544-Fider</t>
  </si>
  <si>
    <t>31.07.2025 3:24:57</t>
  </si>
  <si>
    <t>31.07.2025 3:32:47</t>
  </si>
  <si>
    <t>B15400-H55-803067201-Fider</t>
  </si>
  <si>
    <t>31.07.2025 3:04:08</t>
  </si>
  <si>
    <t>31.07.2025 3:20:11</t>
  </si>
  <si>
    <t>ATAŞEHİR</t>
  </si>
  <si>
    <t>T8414-H3-831496754-Fider</t>
  </si>
  <si>
    <t>- Besleme Rejimi - Kesici Arıza</t>
  </si>
  <si>
    <t>31.07.2025 3:10:44</t>
  </si>
  <si>
    <t>31.07.2025 3:19:45</t>
  </si>
  <si>
    <t>T8021-H1-831867469-Fider</t>
  </si>
  <si>
    <t>31.07.2025 2:52:50</t>
  </si>
  <si>
    <t>31.07.2025 3:00:43</t>
  </si>
  <si>
    <t>T7271-H3-800079153-Fider</t>
  </si>
  <si>
    <t>31.07.2025 2:30:54</t>
  </si>
  <si>
    <t>31.07.2025 2:37:31</t>
  </si>
  <si>
    <t>T2773-__-831414321-Fider</t>
  </si>
  <si>
    <t>- Besleme Rejimi - Ölçü Devre Kontrol</t>
  </si>
  <si>
    <t>31.07.2025 2:26:10</t>
  </si>
  <si>
    <t>31.07.2025 2:33:56</t>
  </si>
  <si>
    <t>PENDİK</t>
  </si>
  <si>
    <t>T3742-801690729-801690729-Kofra</t>
  </si>
  <si>
    <t>31.07.2025 0:04:55</t>
  </si>
  <si>
    <t>31.07.2025 2:30:01</t>
  </si>
  <si>
    <t>MALTEPE</t>
  </si>
  <si>
    <t>T7586-TR1 P1 R-805452892-Çıkış</t>
  </si>
  <si>
    <t>31.07.2025 19:28:09</t>
  </si>
  <si>
    <t>31.07.2025 22:53:17</t>
  </si>
  <si>
    <t>TUZLA</t>
  </si>
  <si>
    <t>T13714-H3-800108969-Fider</t>
  </si>
  <si>
    <t>Gerilim Düşüklüğü/Gerilim Yükselmesi - İletken Kopma/Sıyrılma/Sehim</t>
  </si>
  <si>
    <t>31.07.2025 21:52:33</t>
  </si>
  <si>
    <t>31.07.2025 22:50:11</t>
  </si>
  <si>
    <t>T13453-TR1 P1 O-800180119-Çıkış</t>
  </si>
  <si>
    <t>31.07.2025 21:14:40</t>
  </si>
  <si>
    <t>31.07.2025 22:44:18</t>
  </si>
  <si>
    <t>ÇEKMEKÖY</t>
  </si>
  <si>
    <t>T4512-TR1 P1 C-800198573-Çıkış</t>
  </si>
  <si>
    <t>-Kurulum hatası (müteahhit) - Yer altı Kablosunun beslendiği yer</t>
  </si>
  <si>
    <t>31.07.2025 19:55:15</t>
  </si>
  <si>
    <t>31.07.2025 22:31:21</t>
  </si>
  <si>
    <t>T4631-TR1 P1 D-900518038-Çıkış</t>
  </si>
  <si>
    <t>31.07.2025 22:06:51</t>
  </si>
  <si>
    <t>31.07.2025 22:30:11</t>
  </si>
  <si>
    <t>T8478-TR1 P1 G-901025107-Çıkış</t>
  </si>
  <si>
    <t>-Ekonomik Ömür - Sigorta Arıza</t>
  </si>
  <si>
    <t>31.07.2025 20:49:25</t>
  </si>
  <si>
    <t>31.07.2025 22:25:47</t>
  </si>
  <si>
    <t>T15248-H1-800070963-Fider</t>
  </si>
  <si>
    <t>31.07.2025 21:28:02</t>
  </si>
  <si>
    <t>31.07.2025 22:08:21</t>
  </si>
  <si>
    <t>T6258-H3-831786176-Fider</t>
  </si>
  <si>
    <t>31.07.2025 17:07:50</t>
  </si>
  <si>
    <t>31.07.2025 22:03:42</t>
  </si>
  <si>
    <t>B13586-H4-800081307-Fider</t>
  </si>
  <si>
    <t>31.07.2025 2:05:21</t>
  </si>
  <si>
    <t>31.07.2025 2:20:00</t>
  </si>
  <si>
    <t>T8260-TR1 P1 J-828282690-Çıkış</t>
  </si>
  <si>
    <t>-Müşteri Talebi/Başvurusu - Hattan kesme</t>
  </si>
  <si>
    <t>31.07.2025 21:18:35</t>
  </si>
  <si>
    <t>31.07.2025 21:50:30</t>
  </si>
  <si>
    <t>SULTANBEYLİ</t>
  </si>
  <si>
    <t>T4636-801871058-801871058-Kofra</t>
  </si>
  <si>
    <t>Tesis veya iscilik Hatasi - Direk Arıza</t>
  </si>
  <si>
    <t>31.07.2025 16:13:07</t>
  </si>
  <si>
    <t>31.07.2025 21:47:31</t>
  </si>
  <si>
    <t>B12760-H11-821530139-Fider</t>
  </si>
  <si>
    <t>31.07.2025 19:41:22</t>
  </si>
  <si>
    <t>31.07.2025 21:35:09</t>
  </si>
  <si>
    <t>B4170-TR1 P2 A-831169510-Çıkış</t>
  </si>
  <si>
    <t>Tesis veya iscilik Hatasi - Sigorta Arıza</t>
  </si>
  <si>
    <t>31.07.2025 18:58:18</t>
  </si>
  <si>
    <t>31.07.2025 21:20:39</t>
  </si>
  <si>
    <t>B7660-H11-803074095-Fider</t>
  </si>
  <si>
    <t>31.07.2025 1:57:44</t>
  </si>
  <si>
    <t>31.07.2025 2:04:04</t>
  </si>
  <si>
    <t>B8422-H10-820861107-Fider</t>
  </si>
  <si>
    <t>31.07.2025 19:51:03</t>
  </si>
  <si>
    <t>31.07.2025 20:34:05</t>
  </si>
  <si>
    <t>T4414-TR1 P1 B-805433564-Çıkış</t>
  </si>
  <si>
    <t>-3.Şahıs Kaynaklı Hasar - Kablo Hasarı</t>
  </si>
  <si>
    <t>Dışsal</t>
  </si>
  <si>
    <t>31.07.2025 13:37:30</t>
  </si>
  <si>
    <t>31.07.2025 20:32:24</t>
  </si>
  <si>
    <t>B2330-H5-828733108-Fider</t>
  </si>
  <si>
    <t>- Arıza manevrası  - Ölçü Devre Kontrol</t>
  </si>
  <si>
    <t>31.07.2025 19:22:24</t>
  </si>
  <si>
    <t>31.07.2025 20:23:19</t>
  </si>
  <si>
    <t>T7221-H2-830195409-Fider</t>
  </si>
  <si>
    <t>31.07.2025 1:45:05</t>
  </si>
  <si>
    <t>31.07.2025 2:02:00</t>
  </si>
  <si>
    <t>31.07.2025 19:22:21</t>
  </si>
  <si>
    <t>31.07.2025 18:17:04</t>
  </si>
  <si>
    <t>T3232-TR1 P2 C-831652938-Çıkış</t>
  </si>
  <si>
    <t>Bakim Ihtiyaci - Yer altı Kablosunun beslendiği yer</t>
  </si>
  <si>
    <t>31.07.2025 13:47:28</t>
  </si>
  <si>
    <t>31.07.2025 19:20:19</t>
  </si>
  <si>
    <t>ŞİLE</t>
  </si>
  <si>
    <t>B1154-900408745-900408745-Fider</t>
  </si>
  <si>
    <t>Gerilim Düşüklüğü/Gerilim Yükselmesi - Sigorta Arıza</t>
  </si>
  <si>
    <t>31.07.2025 18:48:12</t>
  </si>
  <si>
    <t>31.07.2025 19:10:00</t>
  </si>
  <si>
    <t>B16415-H2-800113628-Fider</t>
  </si>
  <si>
    <t>31.07.2025 18:58:27</t>
  </si>
  <si>
    <t>31.07.2025 19:09:27</t>
  </si>
  <si>
    <t>SDH772-TR1  B-811199379-Çıkış</t>
  </si>
  <si>
    <t>Olumsuz Hava Sartlari - Yer altı Kablosunun beslendiği yer</t>
  </si>
  <si>
    <t>31.07.2025 18:41:50</t>
  </si>
  <si>
    <t>31.07.2025 19:03:10</t>
  </si>
  <si>
    <t>SDH847-TR1  ANA SİGORTA-824630306-Çıkış</t>
  </si>
  <si>
    <t>-Ekonomik Ömür - Kablo Hasarı</t>
  </si>
  <si>
    <t>31.07.2025 15:28:32</t>
  </si>
  <si>
    <t>31.07.2025 18:55:42</t>
  </si>
  <si>
    <t>B1154-800218486-800218486-Fider</t>
  </si>
  <si>
    <t>31.07.2025 18:11:04</t>
  </si>
  <si>
    <t>T7615-TR1 P1 H-902016722-Çıkış</t>
  </si>
  <si>
    <t>Yeni Bağlantı - AG-Yeni bağlantı</t>
  </si>
  <si>
    <t>31.07.2025 18:18:34</t>
  </si>
  <si>
    <t>31.07.2025 18:43:55</t>
  </si>
  <si>
    <t>T8950-TR1 P1 B-827505000-Çıkış</t>
  </si>
  <si>
    <t>31.07.2025 18:00:34</t>
  </si>
  <si>
    <t>31.07.2025 18:43:01</t>
  </si>
  <si>
    <t>B4999-TR1 P1 I-900512053-Çıkış</t>
  </si>
  <si>
    <t>31.07.2025 15:38:53</t>
  </si>
  <si>
    <t>31.07.2025 18:26:12</t>
  </si>
  <si>
    <t>B16590-H5-820866932-Fider</t>
  </si>
  <si>
    <t>31.07.2025 17:30:02</t>
  </si>
  <si>
    <t>31.07.2025 18:23:43</t>
  </si>
  <si>
    <t>T5889-TR1 P1 C-811208595-Çıkış</t>
  </si>
  <si>
    <t>31.07.2025 9:36:50</t>
  </si>
  <si>
    <t>31.07.2025 18:20:24</t>
  </si>
  <si>
    <t>SANCAKTEPE</t>
  </si>
  <si>
    <t>T4715-TR2 P1 E-805771776-Çıkış</t>
  </si>
  <si>
    <t>-Kurulum hatası (müteahhit) - Kablo Kopma/Sıyrılma</t>
  </si>
  <si>
    <t>31.07.2025 15:06:05</t>
  </si>
  <si>
    <t>31.07.2025 18:20:02</t>
  </si>
  <si>
    <t>T3393-TR1 P1 L-901087027-Çıkış</t>
  </si>
  <si>
    <t>Yıkımdan Kesme - Hattan kesme</t>
  </si>
  <si>
    <t>31.07.2025 18:12:31</t>
  </si>
  <si>
    <t>31.07.2025 18:18:24</t>
  </si>
  <si>
    <t>T8376-TR1 P1 R-800177366-Çıkış</t>
  </si>
  <si>
    <t>31.07.2025 17:00:12</t>
  </si>
  <si>
    <t>31.07.2025 18:09:08</t>
  </si>
  <si>
    <t>T10290-TR1 P1 B-804039370-Çıkış</t>
  </si>
  <si>
    <t>31.07.2025 16:48:29</t>
  </si>
  <si>
    <t>31.07.2025 18:07:28</t>
  </si>
  <si>
    <t>SHE676-TR1  A-825328970-Çıkış</t>
  </si>
  <si>
    <t>-3.Şahıs Kaynaklı Hasar - Kablo Kopma/Sıyrılma</t>
  </si>
  <si>
    <t>31.07.2025 15:28:21</t>
  </si>
  <si>
    <t>31.07.2025 18:05:35</t>
  </si>
  <si>
    <t>T13191-H1-800074615-Fider</t>
  </si>
  <si>
    <t>Hizmet Alım Çalışması - AG-hizmet alım çalışmaları</t>
  </si>
  <si>
    <t>Bildirimli</t>
  </si>
  <si>
    <t>31.07.2025 10:10:39</t>
  </si>
  <si>
    <t>31.07.2025 17:58:50</t>
  </si>
  <si>
    <t>T12769-TR1 P1 J-831480531-Çıkış</t>
  </si>
  <si>
    <t>31.07.2025 17:03:34</t>
  </si>
  <si>
    <t>31.07.2025 17:58:37</t>
  </si>
  <si>
    <t>T12697-TR1 P1 B-908259424-Çıkış</t>
  </si>
  <si>
    <t>31.07.2025 10:17:23</t>
  </si>
  <si>
    <t>31.07.2025 17:54:17</t>
  </si>
  <si>
    <t>-Ekonomik Ömür - Yer altı Kablosunun beslendiği yer</t>
  </si>
  <si>
    <t>31.07.2025 10:39:45</t>
  </si>
  <si>
    <t>31.07.2025 17:42:28</t>
  </si>
  <si>
    <t>T3211-TR1 P1 I-908284984-Çıkış</t>
  </si>
  <si>
    <t>31.07.2025 16:34:02</t>
  </si>
  <si>
    <t>31.07.2025 17:33:05</t>
  </si>
  <si>
    <t>T13832-TR2 P1 D-827573860-Çıkış</t>
  </si>
  <si>
    <t>31.07.2025 16:11:01</t>
  </si>
  <si>
    <t>31.07.2025 17:30:42</t>
  </si>
  <si>
    <t>T16127-H1-800100093-Fider</t>
  </si>
  <si>
    <t>31.07.2025 16:37:50</t>
  </si>
  <si>
    <t>31.07.2025 17:30:00</t>
  </si>
  <si>
    <t>T5053-TR1 P1 D-821539368-Çıkış</t>
  </si>
  <si>
    <t>Tesis veya iscilik Hatasi - Yer altı Kablosunun beslendiği yer</t>
  </si>
  <si>
    <t>31.07.2025 15:53:01</t>
  </si>
  <si>
    <t>31.07.2025 17:28:39</t>
  </si>
  <si>
    <t>T13578-H3-811133200-Fider</t>
  </si>
  <si>
    <t>Tesis Çalışması - Tesis</t>
  </si>
  <si>
    <t>31.07.2025 10:42:11</t>
  </si>
  <si>
    <t>31.07.2025 17:25:47</t>
  </si>
  <si>
    <t>B14292-H28-831260277-Fider</t>
  </si>
  <si>
    <t>Hizmet Alım Çalışması - YG-hizmet alım çalışmaları</t>
  </si>
  <si>
    <t>31.07.2025 9:06:54</t>
  </si>
  <si>
    <t>31.07.2025 17:10:41</t>
  </si>
  <si>
    <t>31.07.2025 16:54:51</t>
  </si>
  <si>
    <t>B1284-H3-825567980-Fider</t>
  </si>
  <si>
    <t>31.07.2025 16:56:55</t>
  </si>
  <si>
    <t>31.07.2025 17:07:28</t>
  </si>
  <si>
    <t>T10029-TR1 P1 E-831862067-Çıkış</t>
  </si>
  <si>
    <t>31.07.2025 16:25:30</t>
  </si>
  <si>
    <t>31.07.2025 17:04:58</t>
  </si>
  <si>
    <t>T15636-TR1 P1 I-827441574-Çıkış</t>
  </si>
  <si>
    <t>-Müşteri Talebi/Başvurusu - Yapı bağlantı hattı</t>
  </si>
  <si>
    <t>31.07.2025 16:25:15</t>
  </si>
  <si>
    <t>31.07.2025 16:46:00</t>
  </si>
  <si>
    <t>T2186-TR1 P1 O-831796548-Çıkış</t>
  </si>
  <si>
    <t>31.07.2025 13:32:04</t>
  </si>
  <si>
    <t>31.07.2025 16:38:26</t>
  </si>
  <si>
    <t>T13815-H3-800077974-Fider</t>
  </si>
  <si>
    <t>31.07.2025 16:09:51</t>
  </si>
  <si>
    <t>31.07.2025 16:31:16</t>
  </si>
  <si>
    <t>T3032-H3-800070964-Fider</t>
  </si>
  <si>
    <t>31.07.2025 10:05:10</t>
  </si>
  <si>
    <t>31.07.2025 16:20:35</t>
  </si>
  <si>
    <t>T12898-801826851-801826851-Kofra</t>
  </si>
  <si>
    <t>31.07.2025 8:34:06</t>
  </si>
  <si>
    <t>31.07.2025 16:20:14</t>
  </si>
  <si>
    <t>T10206-801758868-801758868-Kofra</t>
  </si>
  <si>
    <t>-Yangın (Şebeke Harici) - Yer altı Kablosunun beslendiği yer</t>
  </si>
  <si>
    <t>Güvenlik</t>
  </si>
  <si>
    <t>31.07.2025 12:43:21</t>
  </si>
  <si>
    <t>31.07.2025 16:18:26</t>
  </si>
  <si>
    <t>T7256-TR1 P1 C-829289723-Çıkış</t>
  </si>
  <si>
    <t>Asiri Yuk - Direk Arıza</t>
  </si>
  <si>
    <t>31.07.2025 9:34:18</t>
  </si>
  <si>
    <t>31.07.2025 16:11:47</t>
  </si>
  <si>
    <t>T2171-801821319-801821319-Kofra</t>
  </si>
  <si>
    <t>-Kurulum hatası (müteahhit) - Kablo Hasarı</t>
  </si>
  <si>
    <t>31.07.2025 13:51:55</t>
  </si>
  <si>
    <t>31.07.2025 15:50:58</t>
  </si>
  <si>
    <t>T7631-H3-901030135-Fider</t>
  </si>
  <si>
    <t>31.07.2025 15:13:11</t>
  </si>
  <si>
    <t>31.07.2025 15:50:02</t>
  </si>
  <si>
    <t>T5493-TR1 P1 E-908186047-Çıkış</t>
  </si>
  <si>
    <t>31.07.2025 15:40:00</t>
  </si>
  <si>
    <t>31.07.2025 15:47:40</t>
  </si>
  <si>
    <t>T15777-TR1 P1 B-827529896-Çıkış</t>
  </si>
  <si>
    <t>31.07.2025 14:39:38</t>
  </si>
  <si>
    <t>31.07.2025 15:44:05</t>
  </si>
  <si>
    <t>T10206-TR1 P1 A-901504657-Çıkış</t>
  </si>
  <si>
    <t>31.07.2025 14:24:21</t>
  </si>
  <si>
    <t>31.07.2025 15:43:08</t>
  </si>
  <si>
    <t>T15569-830166607-830166607-Kofra</t>
  </si>
  <si>
    <t>31.07.2025 14:25:53</t>
  </si>
  <si>
    <t>31.07.2025 15:42:47</t>
  </si>
  <si>
    <t>B14835-H2-830975280-Fider</t>
  </si>
  <si>
    <t>31.07.2025 1:44:51</t>
  </si>
  <si>
    <t>31.07.2025 1:52:13</t>
  </si>
  <si>
    <t>SDP194-TR1  E-825623534-Çıkış</t>
  </si>
  <si>
    <t>31.07.2025 13:05:51</t>
  </si>
  <si>
    <t>31.07.2025 15:03:03</t>
  </si>
  <si>
    <t>T13821-H2-800105346-Fider</t>
  </si>
  <si>
    <t>Agac ve Dis Etkenler - Direk Arıza</t>
  </si>
  <si>
    <t>31.07.2025 14:11:21</t>
  </si>
  <si>
    <t>31.07.2025 15:02:09</t>
  </si>
  <si>
    <t>T12653-TR1 P1 K-903894295-Çıkış</t>
  </si>
  <si>
    <t>31.07.2025 10:03:54</t>
  </si>
  <si>
    <t>31.07.2025 14:53:51</t>
  </si>
  <si>
    <t>T10615-TR1 P1 B-903822940-Çıkış</t>
  </si>
  <si>
    <t>31.07.2025 14:27:03</t>
  </si>
  <si>
    <t>31.07.2025 14:50:22</t>
  </si>
  <si>
    <t>T13572-H2-831631106-Fider</t>
  </si>
  <si>
    <t>Kısa</t>
  </si>
  <si>
    <t>31.07.2025 1:42:55</t>
  </si>
  <si>
    <t>31.07.2025 1:43:59</t>
  </si>
  <si>
    <t>T15253-TR1 P2 J-908400673-Çıkış</t>
  </si>
  <si>
    <t>31.07.2025 11:57:30</t>
  </si>
  <si>
    <t>31.07.2025 14:33:45</t>
  </si>
  <si>
    <t>T2736-TR1 P1 F-831476652-Çıkış</t>
  </si>
  <si>
    <t>-3.Şahıs Kaynaklı Hasar - İletken Kopma/Sıyrılma/Sehim</t>
  </si>
  <si>
    <t>31.07.2025 11:22:27</t>
  </si>
  <si>
    <t>31.07.2025 14:27:24</t>
  </si>
  <si>
    <t>SKR991-TR1  D-831797501-Çıkış</t>
  </si>
  <si>
    <t>31.07.2025 11:44:23</t>
  </si>
  <si>
    <t>31.07.2025 14:24:03</t>
  </si>
  <si>
    <t>T13453-H3-800075620-Fider</t>
  </si>
  <si>
    <t>Bakim Ihtiyaci - Bina Bakımı</t>
  </si>
  <si>
    <t>31.07.2025 9:33:59</t>
  </si>
  <si>
    <t>31.07.2025 14:21:16</t>
  </si>
  <si>
    <t>T12778-TR1 P1 C-903885535-Çıkış</t>
  </si>
  <si>
    <t>31.07.2025 13:52:31</t>
  </si>
  <si>
    <t>31.07.2025 14:20:21</t>
  </si>
  <si>
    <t>T8730-TR1 P1 I-901021126-Çıkış</t>
  </si>
  <si>
    <t>31.07.2025 11:47:33</t>
  </si>
  <si>
    <t>31.07.2025 14:15:29</t>
  </si>
  <si>
    <t>T12832-TR1 P1 D-907983615-Çıkış</t>
  </si>
  <si>
    <t>31.07.2025 13:13:26</t>
  </si>
  <si>
    <t>31.07.2025 14:04:38</t>
  </si>
  <si>
    <t>T12441-H2-826039151-Fider</t>
  </si>
  <si>
    <t>- Besleme Rejimi - Trafo Arıza</t>
  </si>
  <si>
    <t>31.07.2025 1:25:53</t>
  </si>
  <si>
    <t>31.07.2025 1:37:07</t>
  </si>
  <si>
    <t>T3239-TR1 P1 D-908283617-Çıkış</t>
  </si>
  <si>
    <t>31.07.2025 10:37:46</t>
  </si>
  <si>
    <t>31.07.2025 13:48:26</t>
  </si>
  <si>
    <t>T4139-TR1 P1 M-805417207-Çıkış</t>
  </si>
  <si>
    <t>Arıza Kaynaklı Planlı Kesinti - Arıza Kaynaklı Çalışma</t>
  </si>
  <si>
    <t>31.07.2025 9:12:00</t>
  </si>
  <si>
    <t>31.07.2025 13:48:13</t>
  </si>
  <si>
    <t>T3350-TR1 P1 B-901087874-Çıkış</t>
  </si>
  <si>
    <t>31.07.2025 13:29:50</t>
  </si>
  <si>
    <t>31.07.2025 13:48:04</t>
  </si>
  <si>
    <t>T4340-H2-800106381-Fider</t>
  </si>
  <si>
    <t>31.07.2025 9:36:22</t>
  </si>
  <si>
    <t>31.07.2025 13:42:35</t>
  </si>
  <si>
    <t>T7705-H1-800079711-Fider</t>
  </si>
  <si>
    <t>31.07.2025 12:37:15</t>
  </si>
  <si>
    <t>31.07.2025 13:35:55</t>
  </si>
  <si>
    <t>T2142-TR1 P1 A-903841524-Çıkış</t>
  </si>
  <si>
    <t>31.07.2025 12:54:01</t>
  </si>
  <si>
    <t>31.07.2025 13:20:48</t>
  </si>
  <si>
    <t>T4268-TR1 P1 L-805456701-Çıkış</t>
  </si>
  <si>
    <t>31.07.2025 8:15:57</t>
  </si>
  <si>
    <t>31.07.2025 13:15:10</t>
  </si>
  <si>
    <t>T12404-H3-831438969-Fider</t>
  </si>
  <si>
    <t>31.07.2025 9:20:00</t>
  </si>
  <si>
    <t>31.07.2025 13:08:42</t>
  </si>
  <si>
    <t>T12313-H1-908135884-Fider</t>
  </si>
  <si>
    <t>31.07.2025 9:25:09</t>
  </si>
  <si>
    <t>T7705-TR1 P1 G-805412808-Çıkış</t>
  </si>
  <si>
    <t>31.07.2025 11:53:35</t>
  </si>
  <si>
    <t>Asiri Yuk - Kablo Kopma/Sıyrılma</t>
  </si>
  <si>
    <t>31.07.2025 9:02:11</t>
  </si>
  <si>
    <t>31.07.2025 12:33:43</t>
  </si>
  <si>
    <t>31.07.2025 12:01:37</t>
  </si>
  <si>
    <t>31.07.2025 12:30:18</t>
  </si>
  <si>
    <t>T13885-H3-824794374-Fider</t>
  </si>
  <si>
    <t>31.07.2025 1:05:23</t>
  </si>
  <si>
    <t>31.07.2025 1:22:18</t>
  </si>
  <si>
    <t>B7918-H3-902015865-Fider</t>
  </si>
  <si>
    <t>31.07.2025 11:58:24</t>
  </si>
  <si>
    <t>31.07.2025 12:10:46</t>
  </si>
  <si>
    <t>T12427-H3-800104322-Fider</t>
  </si>
  <si>
    <t>31.07.2025 1:13:16</t>
  </si>
  <si>
    <t>31.07.2025 1:19:52</t>
  </si>
  <si>
    <t>B12760-TR1 P1 D-903884901-Çıkış</t>
  </si>
  <si>
    <t>31.07.2025 10:19:25</t>
  </si>
  <si>
    <t>31.07.2025 11:56:58</t>
  </si>
  <si>
    <t>T3179-H1-800099216-Fider</t>
  </si>
  <si>
    <t>31.07.2025 10:42:23</t>
  </si>
  <si>
    <t>31.07.2025 11:47:53</t>
  </si>
  <si>
    <t>T15253-H1-908400743-Fider</t>
  </si>
  <si>
    <t>31.07.2025 10:49:27</t>
  </si>
  <si>
    <t>31.07.2025 11:32:52</t>
  </si>
  <si>
    <t>T14062-TR1 P1 K-805543796-Çıkış</t>
  </si>
  <si>
    <t>31.07.2025 9:54:46</t>
  </si>
  <si>
    <t>31.07.2025 11:26:22</t>
  </si>
  <si>
    <t>T3431-830181899-830181899-Kofra</t>
  </si>
  <si>
    <t>31.07.2025 10:46:59</t>
  </si>
  <si>
    <t>31.07.2025 11:20:07</t>
  </si>
  <si>
    <t>T7265-TR1 P1 I-805320265-Çıkış</t>
  </si>
  <si>
    <t>31.07.2025 10:23:04</t>
  </si>
  <si>
    <t>31.07.2025 11:10:14</t>
  </si>
  <si>
    <t>T5988-TR1 P1 I-908410556-Çıkış</t>
  </si>
  <si>
    <t>31.07.2025 9:47:29</t>
  </si>
  <si>
    <t>31.07.2025 10:49:51</t>
  </si>
  <si>
    <t>T4458-TR1 P1 I-900505993-Çıkış</t>
  </si>
  <si>
    <t>31.07.2025 9:37:22</t>
  </si>
  <si>
    <t>31.07.2025 10:23:13</t>
  </si>
  <si>
    <t>T4677-TR1 P1 K-805433149-Çıkış</t>
  </si>
  <si>
    <t>31.07.2025 8:44:45</t>
  </si>
  <si>
    <t>31.07.2025 10:07:41</t>
  </si>
  <si>
    <t>T13572-H1-800109405-Fider</t>
  </si>
  <si>
    <t>31.07.2025 9:42:41</t>
  </si>
  <si>
    <t>31.07.2025 10:02:46</t>
  </si>
  <si>
    <t>T4268-801866833-801866833-Kofra</t>
  </si>
  <si>
    <t>30.07.2025 20:35:37</t>
  </si>
  <si>
    <t>31.07.2025 0:06:25</t>
  </si>
  <si>
    <t>B7918-H2-902015867-Fider</t>
  </si>
  <si>
    <t>30.07.2025 9:40:35</t>
  </si>
  <si>
    <t>30.07.2025 9:49:22</t>
  </si>
  <si>
    <t>T2556-TR1 P1 A-903852158-Çıkış</t>
  </si>
  <si>
    <t>30.07.2025 9:09:02</t>
  </si>
  <si>
    <t>30.07.2025 9:46:40</t>
  </si>
  <si>
    <t>T7330-H1-907367093-Fider</t>
  </si>
  <si>
    <t>30.07.2025 9:32:00</t>
  </si>
  <si>
    <t>30.07.2025 9:38:00</t>
  </si>
  <si>
    <t>T4148-H1-800109513-Fider</t>
  </si>
  <si>
    <t>Bakim Ihtiyaci - Trafo Arıza</t>
  </si>
  <si>
    <t>30.07.2025 9:02:10</t>
  </si>
  <si>
    <t>30.07.2025 9:36:57</t>
  </si>
  <si>
    <t>B4400-801837556-801837556-Kofra</t>
  </si>
  <si>
    <t>30.07.2025 8:19:37</t>
  </si>
  <si>
    <t>30.07.2025 9:33:38</t>
  </si>
  <si>
    <t>T7697-H1-800079494-Fider</t>
  </si>
  <si>
    <t>30.07.2025 8:29:47</t>
  </si>
  <si>
    <t>30.07.2025 9:05:04</t>
  </si>
  <si>
    <t>T12427-H4-800074735-Fider</t>
  </si>
  <si>
    <t>30.07.2025 8:43:42</t>
  </si>
  <si>
    <t>30.07.2025 8:50:50</t>
  </si>
  <si>
    <t>B2590-H58-821479982-Fider</t>
  </si>
  <si>
    <t>30.07.2025 8:38:19</t>
  </si>
  <si>
    <t>30.07.2025 8:48:54</t>
  </si>
  <si>
    <t>BGY26-H4-830934446-Fider</t>
  </si>
  <si>
    <t>Agac ve Dis Etkenler - Kesici Arıza</t>
  </si>
  <si>
    <t>30.07.2025 6:06:11</t>
  </si>
  <si>
    <t>30.07.2025 8:46:23</t>
  </si>
  <si>
    <t>B4041-H3-800076397-Fider</t>
  </si>
  <si>
    <t>- Arıza manevrası  - Direk Arıza</t>
  </si>
  <si>
    <t>30.07.2025 6:43:41</t>
  </si>
  <si>
    <t>30.07.2025 8:42:12</t>
  </si>
  <si>
    <t>30.07.2025 5:52:41</t>
  </si>
  <si>
    <t>T13618-H3-800077789-Fider</t>
  </si>
  <si>
    <t>29.07.2025 22:42:54</t>
  </si>
  <si>
    <t>30.07.2025 6:55:18</t>
  </si>
  <si>
    <t>T2407-H3-907265372-Fider</t>
  </si>
  <si>
    <t>3. Şahıs Planlı Kesinti - 3. Şahıs</t>
  </si>
  <si>
    <t>30.07.2025 0:13:56</t>
  </si>
  <si>
    <t>30.07.2025 5:59:24</t>
  </si>
  <si>
    <t>T3016-TR1 P1 H-900635115-Çıkış</t>
  </si>
  <si>
    <t>29.07.2025 21:50:24</t>
  </si>
  <si>
    <t>30.07.2025 5:34:38</t>
  </si>
  <si>
    <t>30.07.2025 3:42:01</t>
  </si>
  <si>
    <t>30.07.2025 5:16:04</t>
  </si>
  <si>
    <t>B4844-H7-805530893-Fider</t>
  </si>
  <si>
    <t>30.07.2025 2:57:26</t>
  </si>
  <si>
    <t>30.07.2025 5:15:01</t>
  </si>
  <si>
    <t>B5500-H27-908181779-Fider</t>
  </si>
  <si>
    <t>Asiri Yuk - Trafo Arıza</t>
  </si>
  <si>
    <t>30.07.2025 4:19:53</t>
  </si>
  <si>
    <t>30.07.2025 4:46:15</t>
  </si>
  <si>
    <t>T4116-H2-830259724-Fider</t>
  </si>
  <si>
    <t>29.07.2025 22:29:06</t>
  </si>
  <si>
    <t>30.07.2025 4:06:59</t>
  </si>
  <si>
    <t>T15215-H4-800098273-Fider</t>
  </si>
  <si>
    <t>30.07.2025 3:36:16</t>
  </si>
  <si>
    <t>30.07.2025 4:01:26</t>
  </si>
  <si>
    <t>B6184-H4-824860614-Fider</t>
  </si>
  <si>
    <t>30.07.2025 3:52:42</t>
  </si>
  <si>
    <t>30.07.2025 3:57:53</t>
  </si>
  <si>
    <t>T5972-H1-800077933-Fider</t>
  </si>
  <si>
    <t>30.07.2025 3:23:12</t>
  </si>
  <si>
    <t>30.07.2025 3:36:12</t>
  </si>
  <si>
    <t>T5730-H3-831037987-Fider</t>
  </si>
  <si>
    <t>30.07.2025 3:10:59</t>
  </si>
  <si>
    <t>30.07.2025 3:35:34</t>
  </si>
  <si>
    <t>B15401-H2-831032060-Fider</t>
  </si>
  <si>
    <t>30.07.2025 3:18:42</t>
  </si>
  <si>
    <t>30.07.2025 3:29:55</t>
  </si>
  <si>
    <t>T15819-H3-831577205-Fider</t>
  </si>
  <si>
    <t>30.07.2025 3:00:17</t>
  </si>
  <si>
    <t>30.07.2025 3:10:46</t>
  </si>
  <si>
    <t>T5768-H3-800108608-Fider</t>
  </si>
  <si>
    <t>30.07.2025 2:40:58</t>
  </si>
  <si>
    <t>30.07.2025 2:56:31</t>
  </si>
  <si>
    <t>B4767-H4-830889768-Fider</t>
  </si>
  <si>
    <t>30.07.2025 2:48:02</t>
  </si>
  <si>
    <t>30.07.2025 2:49:35</t>
  </si>
  <si>
    <t>T8415-H1-800105313-Fider</t>
  </si>
  <si>
    <t>30.07.2025 2:35:02</t>
  </si>
  <si>
    <t>30.07.2025 2:44:09</t>
  </si>
  <si>
    <t>T4694-TR1 P1 B-805435990-Çıkış</t>
  </si>
  <si>
    <t>30.07.2025 22:24:57</t>
  </si>
  <si>
    <t>30.07.2025 23:35:55</t>
  </si>
  <si>
    <t>T2544-H4-800078732-Fider</t>
  </si>
  <si>
    <t>Gerilim Düşüklüğü/Gerilim Yükselmesi - Hücre Arıza</t>
  </si>
  <si>
    <t>30.07.2025 2:24:35</t>
  </si>
  <si>
    <t>30.07.2025 2:30:18</t>
  </si>
  <si>
    <t>T3181-H4-800073519-Fider</t>
  </si>
  <si>
    <t>Gerilim Düşüklüğü/Gerilim Yükselmesi - Ölçü Devre Kontrol</t>
  </si>
  <si>
    <t>30.07.2025 2:08:25</t>
  </si>
  <si>
    <t>30.07.2025 2:29:33</t>
  </si>
  <si>
    <t>T2260-TR1 P1 A-804017234-Çıkış</t>
  </si>
  <si>
    <t>30.07.2025 18:45:31</t>
  </si>
  <si>
    <t>30.07.2025 22:56:00</t>
  </si>
  <si>
    <t>T7140-TR1 P1 A-828217813-Çıkış</t>
  </si>
  <si>
    <t>30.07.2025 19:19:37</t>
  </si>
  <si>
    <t>30.07.2025 22:08:35</t>
  </si>
  <si>
    <t>B4459-H2-900504670-Fider</t>
  </si>
  <si>
    <t>30.07.2025 2:19:34</t>
  </si>
  <si>
    <t>30.07.2025 2:20:48</t>
  </si>
  <si>
    <t>T12374-H3-907996693-Fider</t>
  </si>
  <si>
    <t>30.07.2025 20:47:58</t>
  </si>
  <si>
    <t>30.07.2025 21:49:25</t>
  </si>
  <si>
    <t>T8313-TR1 P1 I-805327871-Çıkış</t>
  </si>
  <si>
    <t>30.07.2025 21:16:25</t>
  </si>
  <si>
    <t>30.07.2025 21:35:48</t>
  </si>
  <si>
    <t>T14146-H2-830894814-Fider</t>
  </si>
  <si>
    <t>30.07.2025 2:02:11</t>
  </si>
  <si>
    <t>30.07.2025 2:12:48</t>
  </si>
  <si>
    <t>T4320-H3-907410570-Fider</t>
  </si>
  <si>
    <t>30.07.2025 1:57:41</t>
  </si>
  <si>
    <t>30.07.2025 2:09:13</t>
  </si>
  <si>
    <t>T12453-TR1 P1 I-907810074-Çıkış</t>
  </si>
  <si>
    <t>Olumsuz Hava Sartlari - Kablo Kopma/Sıyrılma</t>
  </si>
  <si>
    <t>30.07.2025 17:32:44</t>
  </si>
  <si>
    <t>30.07.2025 20:55:03</t>
  </si>
  <si>
    <t>T12434-H3-829351644-Fider</t>
  </si>
  <si>
    <t>- Arıza manevrası  - MANEVRA</t>
  </si>
  <si>
    <t>30.07.2025 20:03:23</t>
  </si>
  <si>
    <t>30.07.2025 20:47:41</t>
  </si>
  <si>
    <t>T6227-TR1 P1 C-825425723-Çıkış</t>
  </si>
  <si>
    <t>30.07.2025 18:05:19</t>
  </si>
  <si>
    <t>30.07.2025 20:36:53</t>
  </si>
  <si>
    <t>B4709-H1-811136028-Fider</t>
  </si>
  <si>
    <t>30.07.2025 17:09:33</t>
  </si>
  <si>
    <t>30.07.2025 20:04:03</t>
  </si>
  <si>
    <t>B12547-H1-830240499-Fider</t>
  </si>
  <si>
    <t>30.07.2025 19:02:00</t>
  </si>
  <si>
    <t>30.07.2025 20:02:28</t>
  </si>
  <si>
    <t>T7138-TR1 P1 D-907851596-Çıkış</t>
  </si>
  <si>
    <t>30.07.2025 16:03:48</t>
  </si>
  <si>
    <t>30.07.2025 19:45:38</t>
  </si>
  <si>
    <t>T4593-TR1 P1 I-826986054-Çıkış</t>
  </si>
  <si>
    <t>30.07.2025 18:06:22</t>
  </si>
  <si>
    <t>30.07.2025 19:42:55</t>
  </si>
  <si>
    <t>B14292-H24-831260265-Fider</t>
  </si>
  <si>
    <t>30.07.2025 19:11:33</t>
  </si>
  <si>
    <t>30.07.2025 19:35:53</t>
  </si>
  <si>
    <t>B4004-H11-814376009-Fider</t>
  </si>
  <si>
    <t>30.07.2025 19:11:16</t>
  </si>
  <si>
    <t>30.07.2025 19:23:34</t>
  </si>
  <si>
    <t>T7740-TR1 P1 H-821539271-Çıkış</t>
  </si>
  <si>
    <t>30.07.2025 18:39:56</t>
  </si>
  <si>
    <t>30.07.2025 19:03:35</t>
  </si>
  <si>
    <t>T12275-TR1 P1 B-829213504-Çıkış</t>
  </si>
  <si>
    <t>Agac ve Dis Etkenler - İletken Kopma/Sıyrılma/Sehim</t>
  </si>
  <si>
    <t>30.07.2025 18:36:21</t>
  </si>
  <si>
    <t>30.07.2025 18:59:06</t>
  </si>
  <si>
    <t>T4475-TR1 P1 E-831772585-Çıkış</t>
  </si>
  <si>
    <t>30.07.2025 10:21:11</t>
  </si>
  <si>
    <t>30.07.2025 18:44:00</t>
  </si>
  <si>
    <t>T4256-TR1 P1 A-817289053-Çıkış</t>
  </si>
  <si>
    <t>30.07.2025 17:18:21</t>
  </si>
  <si>
    <t>30.07.2025 18:42:37</t>
  </si>
  <si>
    <t>B2300-H3-831611431-Fider</t>
  </si>
  <si>
    <t>-Can ve Mal Güvenliği Riski - Kablo Hasarı</t>
  </si>
  <si>
    <t>30.07.2025 16:18:46</t>
  </si>
  <si>
    <t>30.07.2025 18:40:18</t>
  </si>
  <si>
    <t>T7397-TR1 P1 C-814388373-Çıkış</t>
  </si>
  <si>
    <t>30.07.2025 17:47:17</t>
  </si>
  <si>
    <t>30.07.2025 18:30:20</t>
  </si>
  <si>
    <t>SDP192-TR1  ANA SİGORTA-825618192-Çıkış</t>
  </si>
  <si>
    <t>30.07.2025 17:59:40</t>
  </si>
  <si>
    <t>30.07.2025 18:24:59</t>
  </si>
  <si>
    <t>T13611-H4-800075129-Fider</t>
  </si>
  <si>
    <t>30.07.2025 18:01:45</t>
  </si>
  <si>
    <t>30.07.2025 18:20:01</t>
  </si>
  <si>
    <t>T13829-TR1 P1 D-800213815-Çıkış</t>
  </si>
  <si>
    <t>30.07.2025 10:36:19</t>
  </si>
  <si>
    <t>30.07.2025 18:16:00</t>
  </si>
  <si>
    <t>T8458-801860013-801860013-Kofra</t>
  </si>
  <si>
    <t>-Müşteri Talebi/Başvurusu - Can ve Mal Emniyeti</t>
  </si>
  <si>
    <t>30.07.2025 17:10:43</t>
  </si>
  <si>
    <t>30.07.2025 18:10:43</t>
  </si>
  <si>
    <t>T13611-TR1 P1 J-828011367-Çıkış</t>
  </si>
  <si>
    <t>30.07.2025 12:51:24</t>
  </si>
  <si>
    <t>T4107-TR1 P1 G-900517602-Çıkış</t>
  </si>
  <si>
    <t>30.07.2025 10:02:10</t>
  </si>
  <si>
    <t>30.07.2025 17:56:34</t>
  </si>
  <si>
    <t>B12200- P1 L-831492892-Çıkış</t>
  </si>
  <si>
    <t>30.07.2025 16:59:12</t>
  </si>
  <si>
    <t>30.07.2025 17:55:35</t>
  </si>
  <si>
    <t>T12442-H2-831104871-Fider</t>
  </si>
  <si>
    <t>30.07.2025 16:51:50</t>
  </si>
  <si>
    <t>30.07.2025 17:51:49</t>
  </si>
  <si>
    <t>T12282-H3-800076104-Fider</t>
  </si>
  <si>
    <t>30.07.2025 17:00:25</t>
  </si>
  <si>
    <t>30.07.2025 17:51:37</t>
  </si>
  <si>
    <t>T14183-H2-830218318-Fider</t>
  </si>
  <si>
    <t>30.07.2025 8:58:39</t>
  </si>
  <si>
    <t>30.07.2025 17:50:10</t>
  </si>
  <si>
    <t>SKT941-801686682-801686682-Kofra</t>
  </si>
  <si>
    <t>30.07.2025 16:26:08</t>
  </si>
  <si>
    <t>30.07.2025 17:33:52</t>
  </si>
  <si>
    <t>T45021-H2-824770811-Fider</t>
  </si>
  <si>
    <t>30.07.2025 10:02:21</t>
  </si>
  <si>
    <t>30.07.2025 17:33:24</t>
  </si>
  <si>
    <t>T3015-TR1 P1 N-826482085-Çıkış</t>
  </si>
  <si>
    <t>30.07.2025 16:12:12</t>
  </si>
  <si>
    <t>30.07.2025 17:32:06</t>
  </si>
  <si>
    <t>T12526-TR1 P1 E-829279393-Çıkış</t>
  </si>
  <si>
    <t>30.07.2025 16:53:56</t>
  </si>
  <si>
    <t>30.07.2025 17:29:31</t>
  </si>
  <si>
    <t>T16014-H3-831410535-Fider</t>
  </si>
  <si>
    <t>Olumsuz Hava Sartlari - Sigorta Arıza</t>
  </si>
  <si>
    <t>30.07.2025 17:03:54</t>
  </si>
  <si>
    <t>30.07.2025 17:27:48</t>
  </si>
  <si>
    <t>T7740-TR1 P1 I-821539263-Çıkış</t>
  </si>
  <si>
    <t>30.07.2025 16:25:09</t>
  </si>
  <si>
    <t>30.07.2025 17:19:23</t>
  </si>
  <si>
    <t>T7545-TR1 P1 I-805505579-Çıkış</t>
  </si>
  <si>
    <t>30.07.2025 16:59:14</t>
  </si>
  <si>
    <t>30.07.2025 17:16:45</t>
  </si>
  <si>
    <t>T3392-TR1 P1 D-811172416-Çıkış</t>
  </si>
  <si>
    <t>30.07.2025 16:26:31</t>
  </si>
  <si>
    <t>30.07.2025 17:15:29</t>
  </si>
  <si>
    <t>T13490-801790995-801790995-Kofra</t>
  </si>
  <si>
    <t>30.07.2025 12:45:35</t>
  </si>
  <si>
    <t>30.07.2025 17:15:03</t>
  </si>
  <si>
    <t>T7140-H1-828217830-Fider</t>
  </si>
  <si>
    <t>Asiri Yuk - İletken Kopma/Sıyrılma/Sehim</t>
  </si>
  <si>
    <t>30.07.2025 16:41:36</t>
  </si>
  <si>
    <t>30.07.2025 17:10:11</t>
  </si>
  <si>
    <t>T13635-H1-800108849-Fider</t>
  </si>
  <si>
    <t>30.07.2025 16:47:19</t>
  </si>
  <si>
    <t>30.07.2025 17:01:07</t>
  </si>
  <si>
    <t>T13887- P1 E-900607268-Çıkış</t>
  </si>
  <si>
    <t>30.07.2025 13:34:56</t>
  </si>
  <si>
    <t>30.07.2025 16:52:48</t>
  </si>
  <si>
    <t>T4189-TR1 P1 I-811112982-Çıkış</t>
  </si>
  <si>
    <t>Olumsuz Hava Sartlari - Direk Arıza</t>
  </si>
  <si>
    <t>30.07.2025 16:23:40</t>
  </si>
  <si>
    <t>30.07.2025 16:48:03</t>
  </si>
  <si>
    <t>BEG14-H4-904109981-Fider</t>
  </si>
  <si>
    <t>30.07.2025 16:24:46</t>
  </si>
  <si>
    <t>T6012-H3-800097791-Fider</t>
  </si>
  <si>
    <t>30.07.2025 16:27:40</t>
  </si>
  <si>
    <t>30.07.2025 16:45:22</t>
  </si>
  <si>
    <t>T15913-TR1 P1 L-908344692-Çıkış</t>
  </si>
  <si>
    <t>Agac ve Dis Etkenler - Sigorta Arıza</t>
  </si>
  <si>
    <t>30.07.2025 14:39:12</t>
  </si>
  <si>
    <t>30.07.2025 16:44:33</t>
  </si>
  <si>
    <t>30.07.2025 15:15:18</t>
  </si>
  <si>
    <t>T13825-TR1 P1 E-829238477-Çıkış</t>
  </si>
  <si>
    <t>30.07.2025 16:20:53</t>
  </si>
  <si>
    <t>30.07.2025 16:37:42</t>
  </si>
  <si>
    <t>T13412-TR1 P1 H-825610366-Çıkış</t>
  </si>
  <si>
    <t>30.07.2025 15:53:04</t>
  </si>
  <si>
    <t>30.07.2025 16:30:24</t>
  </si>
  <si>
    <t>B9100-H2-903708860-Fider</t>
  </si>
  <si>
    <t>30.07.2025 16:21:17</t>
  </si>
  <si>
    <t>30.07.2025 16:27:46</t>
  </si>
  <si>
    <t>30.07.2025 15:23:45</t>
  </si>
  <si>
    <t>30.07.2025 15:43:54</t>
  </si>
  <si>
    <t>T13465-TR1 P1 G-800180162-Çıkış</t>
  </si>
  <si>
    <t>30.07.2025 15:43:59</t>
  </si>
  <si>
    <t>30.07.2025 16:15:36</t>
  </si>
  <si>
    <t>SDU237-TR1  B-811189642-Çıkış</t>
  </si>
  <si>
    <t>30.07.2025 13:37:09</t>
  </si>
  <si>
    <t>30.07.2025 16:14:07</t>
  </si>
  <si>
    <t>SHR572-TR1  D-826761531-Çıkış</t>
  </si>
  <si>
    <t>30.07.2025 15:44:32</t>
  </si>
  <si>
    <t>30.07.2025 16:12:23</t>
  </si>
  <si>
    <t>T7553-H1-800073622-Fider</t>
  </si>
  <si>
    <t>30.07.2025 15:14:12</t>
  </si>
  <si>
    <t>30.07.2025 16:10:27</t>
  </si>
  <si>
    <t>T5013-TR1 P1 J-908184358-Çıkış</t>
  </si>
  <si>
    <t>30.07.2025 13:25:33</t>
  </si>
  <si>
    <t>30.07.2025 16:10:02</t>
  </si>
  <si>
    <t>SDY733-TR1  ANA SİGORTA-811070541-Çıkış</t>
  </si>
  <si>
    <t>30.07.2025 14:49:34</t>
  </si>
  <si>
    <t>30.07.2025 16:03:59</t>
  </si>
  <si>
    <t>T2243-TR1 P1 A-828032791-Çıkış</t>
  </si>
  <si>
    <t>30.07.2025 15:45:36</t>
  </si>
  <si>
    <t>30.07.2025 16:03:08</t>
  </si>
  <si>
    <t>T6193-TR1 P1 I-829274687-Çıkış</t>
  </si>
  <si>
    <t>30.07.2025 9:31:35</t>
  </si>
  <si>
    <t>30.07.2025 15:53:29</t>
  </si>
  <si>
    <t>Tesis veya iscilik Hatasi - Kablo Kopma/Sıyrılma</t>
  </si>
  <si>
    <t>30.07.2025 9:52:56</t>
  </si>
  <si>
    <t>30.07.2025 15:51:00</t>
  </si>
  <si>
    <t>T14461-TR1 P1 I-907891626-Çıkış</t>
  </si>
  <si>
    <t>30.07.2025 15:38:46</t>
  </si>
  <si>
    <t>30.07.2025 15:48:23</t>
  </si>
  <si>
    <t>SEY297-TR1  C-821690406-Çıkış</t>
  </si>
  <si>
    <t>30.07.2025 10:26:35</t>
  </si>
  <si>
    <t>30.07.2025 15:44:53</t>
  </si>
  <si>
    <t>T16577-TR1 P1 C-805545942-Çıkış</t>
  </si>
  <si>
    <t>Bakim Ihtiyaci - Direkler ve Konsollarının Bakımı</t>
  </si>
  <si>
    <t>30.07.2025 9:36:21</t>
  </si>
  <si>
    <t>30.07.2025 15:33:51</t>
  </si>
  <si>
    <t>T4142-907350549-907350549-Kofra</t>
  </si>
  <si>
    <t>30.07.2025 10:48:16</t>
  </si>
  <si>
    <t>30.07.2025 15:20:00</t>
  </si>
  <si>
    <t>30.07.2025 13:23:00</t>
  </si>
  <si>
    <t>T2221-TR1 P1 D-821573215-Çıkış</t>
  </si>
  <si>
    <t>30.07.2025 14:28:05</t>
  </si>
  <si>
    <t>30.07.2025 15:12:25</t>
  </si>
  <si>
    <t>T13412-TR1 P1 L-825610374-Çıkış</t>
  </si>
  <si>
    <t>Agac ve Dis Etkenler - Muf Arızası</t>
  </si>
  <si>
    <t>30.07.2025 6:11:48</t>
  </si>
  <si>
    <t>30.07.2025 15:01:20</t>
  </si>
  <si>
    <t>T3173-TR1 P1 I-901080441-Çıkış</t>
  </si>
  <si>
    <t>30.07.2025 10:38:41</t>
  </si>
  <si>
    <t>30.07.2025 14:39:26</t>
  </si>
  <si>
    <t>T12401-H3-908331748-Fider</t>
  </si>
  <si>
    <t>30.07.2025 9:22:45</t>
  </si>
  <si>
    <t>30.07.2025 14:31:29</t>
  </si>
  <si>
    <t>B13386-TR1 P2 A-907402564-Çıkış</t>
  </si>
  <si>
    <t>30.07.2025 13:00:55</t>
  </si>
  <si>
    <t>30.07.2025 14:28:16</t>
  </si>
  <si>
    <t>T4332-H1-800108437-Fider</t>
  </si>
  <si>
    <t>30.07.2025 9:59:56</t>
  </si>
  <si>
    <t>30.07.2025 14:26:41</t>
  </si>
  <si>
    <t>T8319-H2-800107445-Fider</t>
  </si>
  <si>
    <t>30.07.2025 12:42:44</t>
  </si>
  <si>
    <t>30.07.2025 14:25:34</t>
  </si>
  <si>
    <t>T2186-TR1 P1 G-831796427-Çıkış</t>
  </si>
  <si>
    <t>30.07.2025 13:16:56</t>
  </si>
  <si>
    <t>30.07.2025 14:22:32</t>
  </si>
  <si>
    <t>T10421-TR1 P1 F-825930309-Çıkış</t>
  </si>
  <si>
    <t>30.07.2025 11:40:04</t>
  </si>
  <si>
    <t>30.07.2025 14:12:57</t>
  </si>
  <si>
    <t>T7837-H2-820819024-Fider</t>
  </si>
  <si>
    <t>30.07.2025 11:06:00</t>
  </si>
  <si>
    <t>30.07.2025 14:09:59</t>
  </si>
  <si>
    <t>T4032-H3-800073932-Fider</t>
  </si>
  <si>
    <t>30.07.2025 13:14:05</t>
  </si>
  <si>
    <t>30.07.2025 14:00:57</t>
  </si>
  <si>
    <t>T8313-H1-800075447-Fider</t>
  </si>
  <si>
    <t>30.07.2025 1:31:16</t>
  </si>
  <si>
    <t>30.07.2025 1:40:02</t>
  </si>
  <si>
    <t>30.07.2025 1:24:22</t>
  </si>
  <si>
    <t>30.07.2025 1:37:12</t>
  </si>
  <si>
    <t>T7073-TR1 P1 H-901051796-Çıkış</t>
  </si>
  <si>
    <t>30.07.2025 13:23:27</t>
  </si>
  <si>
    <t>30.07.2025 13:58:40</t>
  </si>
  <si>
    <t>T4815-TR1 P1 I-805499078-Çıkış</t>
  </si>
  <si>
    <t>30.07.2025 12:26:34</t>
  </si>
  <si>
    <t>30.07.2025 13:54:53</t>
  </si>
  <si>
    <t>B12856-TR1 P2 O-825145881-Çıkış</t>
  </si>
  <si>
    <t>30.07.2025 8:52:50</t>
  </si>
  <si>
    <t>30.07.2025 13:54:52</t>
  </si>
  <si>
    <t>T4320-TR1 P1 M-804037695-Çıkış</t>
  </si>
  <si>
    <t>30.07.2025 12:38:27</t>
  </si>
  <si>
    <t>30.07.2025 13:46:57</t>
  </si>
  <si>
    <t>T2545-TR1 P1 I-903866262-Çıkış</t>
  </si>
  <si>
    <t>30.07.2025 11:47:50</t>
  </si>
  <si>
    <t>30.07.2025 13:36:33</t>
  </si>
  <si>
    <t>B14539-H1-908271047-Fider</t>
  </si>
  <si>
    <t>30.07.2025 9:30:06</t>
  </si>
  <si>
    <t>30.07.2025 13:35:55</t>
  </si>
  <si>
    <t>T7961-TR1 P1 H-800173253-Çıkış</t>
  </si>
  <si>
    <t>30.07.2025 7:54:50</t>
  </si>
  <si>
    <t>30.07.2025 13:33:15</t>
  </si>
  <si>
    <t>T4032-TR1 P1 D-831598927-Çıkış</t>
  </si>
  <si>
    <t>30.07.2025 10:53:24</t>
  </si>
  <si>
    <t>SKL365-TR1  F-831549153-Çıkış</t>
  </si>
  <si>
    <t>-Ekonomik Ömür - Kablo Başlığı/Papuç Arıza</t>
  </si>
  <si>
    <t>30.07.2025 12:42:58</t>
  </si>
  <si>
    <t>30.07.2025 13:13:54</t>
  </si>
  <si>
    <t>T10421-TR1 P1 E-825930310-Çıkış</t>
  </si>
  <si>
    <t>30.07.2025 12:41:44</t>
  </si>
  <si>
    <t>30.07.2025 13:13:23</t>
  </si>
  <si>
    <t>T3561-TR1 P1 J-805751056-Çıkış</t>
  </si>
  <si>
    <t>30.07.2025 12:42:50</t>
  </si>
  <si>
    <t>30.07.2025 13:11:30</t>
  </si>
  <si>
    <t>T8009-TR1 P1 G-831367344-Çıkış</t>
  </si>
  <si>
    <t>30.07.2025 9:38:48</t>
  </si>
  <si>
    <t>30.07.2025 12:59:37</t>
  </si>
  <si>
    <t>T13821-TR1 P1 E-805455367-Çıkış</t>
  </si>
  <si>
    <t>29.07.2025 17:17:57</t>
  </si>
  <si>
    <t>30.07.2025 12:58:06</t>
  </si>
  <si>
    <t>B7263-H3-901012685-Fider</t>
  </si>
  <si>
    <t>30.07.2025 9:40:45</t>
  </si>
  <si>
    <t>30.07.2025 12:50:01</t>
  </si>
  <si>
    <t>30.07.2025 11:57:02</t>
  </si>
  <si>
    <t>30.07.2025 12:49:45</t>
  </si>
  <si>
    <t>B7688-H5-831520199-Fider</t>
  </si>
  <si>
    <t>30.07.2025 8:35:00</t>
  </si>
  <si>
    <t>T12601-907761400-907761400-Kofra</t>
  </si>
  <si>
    <t>30.07.2025 10:33:05</t>
  </si>
  <si>
    <t>30.07.2025 12:40:09</t>
  </si>
  <si>
    <t>T4949-TR1 P1 F-814329911-Çıkış</t>
  </si>
  <si>
    <t>30.07.2025 9:30:49</t>
  </si>
  <si>
    <t>30.07.2025 12:27:43</t>
  </si>
  <si>
    <t>30.07.2025 12:03:43</t>
  </si>
  <si>
    <t>30.07.2025 12:27:10</t>
  </si>
  <si>
    <t>T3546-TR1 P1 B-900635283-Çıkış</t>
  </si>
  <si>
    <t>30.07.2025 9:11:26</t>
  </si>
  <si>
    <t>30.07.2025 12:26:17</t>
  </si>
  <si>
    <t>B4634-H8-831052053-Fider</t>
  </si>
  <si>
    <t>30.07.2025 10:24:29</t>
  </si>
  <si>
    <t>30.07.2025 12:18:55</t>
  </si>
  <si>
    <t>T12075-H4-800075011-Fider</t>
  </si>
  <si>
    <t>30.07.2025 11:47:52</t>
  </si>
  <si>
    <t>30.07.2025 12:08:59</t>
  </si>
  <si>
    <t>T2194-TR1 P1 C-831501517-Çıkış</t>
  </si>
  <si>
    <t>30.07.2025 9:46:11</t>
  </si>
  <si>
    <t>30.07.2025 12:06:16</t>
  </si>
  <si>
    <t>T3016-801694689-801694689-Kofra</t>
  </si>
  <si>
    <t>30.07.2025 6:16:21</t>
  </si>
  <si>
    <t>30.07.2025 11:37:16</t>
  </si>
  <si>
    <t>30.07.2025 12:01:50</t>
  </si>
  <si>
    <t>T13567-TR1 P1 F-800213467-Çıkış</t>
  </si>
  <si>
    <t>30.07.2025 9:53:00</t>
  </si>
  <si>
    <t>30.07.2025 12:00:51</t>
  </si>
  <si>
    <t>B16260-H4-821010282-Fider</t>
  </si>
  <si>
    <t>30.07.2025 11:41:16</t>
  </si>
  <si>
    <t>30.07.2025 12:00:12</t>
  </si>
  <si>
    <t>T3484-TR1 P1 I-901097329-Çıkış</t>
  </si>
  <si>
    <t>30.07.2025 8:41:23</t>
  </si>
  <si>
    <t>30.07.2025 11:48:56</t>
  </si>
  <si>
    <t>- Arıza manevrası  - Kablo Kopma/Sıyrılma</t>
  </si>
  <si>
    <t>30.07.2025 11:28:36</t>
  </si>
  <si>
    <t>30.07.2025 11:48:03</t>
  </si>
  <si>
    <t>T12075- P1 C-805719565-Çıkış</t>
  </si>
  <si>
    <t>30.07.2025 9:28:22</t>
  </si>
  <si>
    <t>T1149-TR1 P1 A-830018210-Çıkış</t>
  </si>
  <si>
    <t>30.07.2025 10:32:17</t>
  </si>
  <si>
    <t>30.07.2025 11:44:00</t>
  </si>
  <si>
    <t>T7623-TR1 P1 I-907367261-Çıkış</t>
  </si>
  <si>
    <t>30.07.2025 9:39:30</t>
  </si>
  <si>
    <t>30.07.2025 11:37:28</t>
  </si>
  <si>
    <t>30.07.2025 10:03:52</t>
  </si>
  <si>
    <t>30.07.2025 9:58:31</t>
  </si>
  <si>
    <t>30.07.2025 10:56:57</t>
  </si>
  <si>
    <t>T2834-TR1 P1 A-800199906-Çıkış</t>
  </si>
  <si>
    <t>30.07.2025 8:54:55</t>
  </si>
  <si>
    <t>30.07.2025 10:56:17</t>
  </si>
  <si>
    <t>SHR811-TR1  ANA SİGORTA-827714970-Çıkış</t>
  </si>
  <si>
    <t>30.07.2025 10:26:07</t>
  </si>
  <si>
    <t>30.07.2025 10:45:57</t>
  </si>
  <si>
    <t>T3212-TR1 P1 G-908284812-Çıkış</t>
  </si>
  <si>
    <t>30.07.2025 8:25:57</t>
  </si>
  <si>
    <t>30.07.2025 10:43:13</t>
  </si>
  <si>
    <t>BGY26-H2-830934443-Fider</t>
  </si>
  <si>
    <t>30.07.2025 10:08:18</t>
  </si>
  <si>
    <t>30.07.2025 10:15:49</t>
  </si>
  <si>
    <t>B4060-H2-907607612-Fider</t>
  </si>
  <si>
    <t>30.07.2025 7:59:29</t>
  </si>
  <si>
    <t>30.07.2025 10:10:45</t>
  </si>
  <si>
    <t>T2018-TR1 P1 F-805475015-Çıkış</t>
  </si>
  <si>
    <t>30.07.2025 9:35:08</t>
  </si>
  <si>
    <t>30.07.2025 10:05:19</t>
  </si>
  <si>
    <t>T8537-904007399-904007399-Kofra</t>
  </si>
  <si>
    <t>Agac ve Dis Etkenler - Şalter Arıza</t>
  </si>
  <si>
    <t>29.07.2025 19:51:35</t>
  </si>
  <si>
    <t>30.07.2025 0:51:09</t>
  </si>
  <si>
    <t>T5944-TR1 P1 K-908187418-Çıkış</t>
  </si>
  <si>
    <t>30.07.2025 0:17:18</t>
  </si>
  <si>
    <t>30.07.2025 0:43:16</t>
  </si>
  <si>
    <t>T6524-TR1 P1 F-902403157-Çıkış</t>
  </si>
  <si>
    <t>29.07.2025 15:15:30</t>
  </si>
  <si>
    <t>30.07.2025 0:37:06</t>
  </si>
  <si>
    <t>T7702-TR1 P1 A-805415575-Çıkış</t>
  </si>
  <si>
    <t>29.07.2025 18:55:00</t>
  </si>
  <si>
    <t>30.07.2025 0:30:12</t>
  </si>
  <si>
    <t>T5944-907779832-907779832-Kofra</t>
  </si>
  <si>
    <t>29.07.2025 23:29:53</t>
  </si>
  <si>
    <t>T3215-TR1 P1 A-908286955-Çıkış</t>
  </si>
  <si>
    <t>29.07.2025 22:01:41</t>
  </si>
  <si>
    <t>30.07.2025 0:00:12</t>
  </si>
  <si>
    <t>29.07.2025 9:39:18</t>
  </si>
  <si>
    <t>29.07.2025 9:50:25</t>
  </si>
  <si>
    <t>T3509-H3-800078586-Fider</t>
  </si>
  <si>
    <t>29.07.2025 7:01:25</t>
  </si>
  <si>
    <t>29.07.2025 9:45:00</t>
  </si>
  <si>
    <t>B2590-H59-821480291-Fider</t>
  </si>
  <si>
    <t>29.07.2025 9:27:34</t>
  </si>
  <si>
    <t>29.07.2025 9:43:59</t>
  </si>
  <si>
    <t>B15400-H38-803067078-Fider</t>
  </si>
  <si>
    <t>29.07.2025 9:26:34</t>
  </si>
  <si>
    <t>29.07.2025 9:29:21</t>
  </si>
  <si>
    <t>B1510-H2-811025320-Fider</t>
  </si>
  <si>
    <t>Olumsuz Hava Sartlari - Kesici Arıza</t>
  </si>
  <si>
    <t>29.07.2025 8:20:04</t>
  </si>
  <si>
    <t>29.07.2025 9:28:59</t>
  </si>
  <si>
    <t>B14254-H13-831037702-Fider</t>
  </si>
  <si>
    <t>Olumsuz Hava Sartlari - Trafo Arıza</t>
  </si>
  <si>
    <t>29.07.2025 8:39:50</t>
  </si>
  <si>
    <t>29.07.2025 9:26:21</t>
  </si>
  <si>
    <t>T14987-H3-831589793-Fider</t>
  </si>
  <si>
    <t>29.07.2025 7:26:10</t>
  </si>
  <si>
    <t>29.07.2025 9:25:12</t>
  </si>
  <si>
    <t>T12832-H3-800072171-Fider</t>
  </si>
  <si>
    <t>Tesis veya iscilik Hatasi - İletken Kopma/Sıyrılma/Sehim</t>
  </si>
  <si>
    <t>29.07.2025 8:50:56</t>
  </si>
  <si>
    <t>29.07.2025 9:22:00</t>
  </si>
  <si>
    <t>T4320-H1-800106375-Fider</t>
  </si>
  <si>
    <t>29.07.2025 8:39:25</t>
  </si>
  <si>
    <t>29.07.2025 9:21:40</t>
  </si>
  <si>
    <t>28.07.2025 19:06:27</t>
  </si>
  <si>
    <t>29.07.2025 9:14:32</t>
  </si>
  <si>
    <t>29.07.2025 9:07:36</t>
  </si>
  <si>
    <t>29.07.2025 9:13:46</t>
  </si>
  <si>
    <t>B14292-H31-831260273-Fider</t>
  </si>
  <si>
    <t>29.07.2025 8:39:52</t>
  </si>
  <si>
    <t>29.07.2025 9:12:33</t>
  </si>
  <si>
    <t>B15401-H1-829987104-Fider</t>
  </si>
  <si>
    <t>29.07.2025 8:47:53</t>
  </si>
  <si>
    <t>29.07.2025 8:58:05</t>
  </si>
  <si>
    <t>T12832-TR1 P1 H-907983600-Çıkış</t>
  </si>
  <si>
    <t>29.07.2025 8:17:52</t>
  </si>
  <si>
    <t>T13635-H4-800108851-Fider</t>
  </si>
  <si>
    <t>29.07.2025 7:33:20</t>
  </si>
  <si>
    <t>29.07.2025 8:50:05</t>
  </si>
  <si>
    <t>B7660-H8-803074079-Fider</t>
  </si>
  <si>
    <t>29.07.2025 8:36:35</t>
  </si>
  <si>
    <t>29.07.2025 8:49:39</t>
  </si>
  <si>
    <t>T12731-801951540-801951540-Kofra</t>
  </si>
  <si>
    <t>29.07.2025 7:53:42</t>
  </si>
  <si>
    <t>29.07.2025 8:33:42</t>
  </si>
  <si>
    <t>B4006-H3-821567254-Fider</t>
  </si>
  <si>
    <t>29.07.2025 7:09:50</t>
  </si>
  <si>
    <t>29.07.2025 8:28:12</t>
  </si>
  <si>
    <t>T4770-H1-829229736-Fider</t>
  </si>
  <si>
    <t>29.07.2025 1:21:28</t>
  </si>
  <si>
    <t>29.07.2025 8:07:03</t>
  </si>
  <si>
    <t>T3134-H2-820896241-Fider</t>
  </si>
  <si>
    <t>29.07.2025 6:08:04</t>
  </si>
  <si>
    <t>T7020-H3-800070271-Fider</t>
  </si>
  <si>
    <t>29.07.2025 3:16:36</t>
  </si>
  <si>
    <t>29.07.2025 4:37:22</t>
  </si>
  <si>
    <t>T15138-H2-800098443-Fider</t>
  </si>
  <si>
    <t>29.07.2025 3:59:15</t>
  </si>
  <si>
    <t>29.07.2025 4:15:36</t>
  </si>
  <si>
    <t>T2585-TR-A__-820819536-Fider</t>
  </si>
  <si>
    <t>29.07.2025 3:56:49</t>
  </si>
  <si>
    <t>29.07.2025 4:14:06</t>
  </si>
  <si>
    <t>SGA020-TR1  C-817280267-Çıkış</t>
  </si>
  <si>
    <t>29.07.2025 3:20:29</t>
  </si>
  <si>
    <t>29.07.2025 4:10:46</t>
  </si>
  <si>
    <t>29.07.2025 3:58:27</t>
  </si>
  <si>
    <t>29.07.2025 4:08:00</t>
  </si>
  <si>
    <t>B4400-TR1 P1 C-827926199-Çıkış</t>
  </si>
  <si>
    <t>29.07.2025 2:24:13</t>
  </si>
  <si>
    <t>29.07.2025 4:06:24</t>
  </si>
  <si>
    <t>T5073-H3-800109201-Fider</t>
  </si>
  <si>
    <t>29.07.2025 3:09:40</t>
  </si>
  <si>
    <t>29.07.2025 4:01:51</t>
  </si>
  <si>
    <t>T15629-H1-908123941-Fider</t>
  </si>
  <si>
    <t>29.07.2025 3:26:54</t>
  </si>
  <si>
    <t>29.07.2025 3:38:53</t>
  </si>
  <si>
    <t>T5014-H2-800099693-Fider</t>
  </si>
  <si>
    <t>29.07.2025 3:17:32</t>
  </si>
  <si>
    <t>29.07.2025 3:29:54</t>
  </si>
  <si>
    <t>T13416-H2-800105559-Fider</t>
  </si>
  <si>
    <t>29.07.2025 3:20:30</t>
  </si>
  <si>
    <t>29.07.2025 3:28:06</t>
  </si>
  <si>
    <t>B2330-H10-828733235-Fider</t>
  </si>
  <si>
    <t>29.07.2025 3:19:31</t>
  </si>
  <si>
    <t>29.07.2025 3:26:37</t>
  </si>
  <si>
    <t>T1118-TR1 P1 A-831545745-Çıkış</t>
  </si>
  <si>
    <t>29.07.2025 1:42:12</t>
  </si>
  <si>
    <t>29.07.2025 3:25:00</t>
  </si>
  <si>
    <t>B5500-H60-908181430-Fider</t>
  </si>
  <si>
    <t>29.07.2025 3:17:45</t>
  </si>
  <si>
    <t>29.07.2025 3:19:44</t>
  </si>
  <si>
    <t>T15253-H2-908400745-Fider</t>
  </si>
  <si>
    <t>29.07.2025 3:10:30</t>
  </si>
  <si>
    <t>29.07.2025 3:18:37</t>
  </si>
  <si>
    <t>T8037-H1-825708903-Fider</t>
  </si>
  <si>
    <t>29.07.2025 3:05:49</t>
  </si>
  <si>
    <t>29.07.2025 3:17:15</t>
  </si>
  <si>
    <t>B2320-H8-828734481-Fider</t>
  </si>
  <si>
    <t>29.07.2025 3:06:18</t>
  </si>
  <si>
    <t>29.07.2025 3:14:14</t>
  </si>
  <si>
    <t>T4545-H3-831547778-Fider</t>
  </si>
  <si>
    <t>29.07.2025 2:56:08</t>
  </si>
  <si>
    <t>29.07.2025 3:10:53</t>
  </si>
  <si>
    <t>B6160-H6-902407763-Fider</t>
  </si>
  <si>
    <t>29.07.2025 3:03:40</t>
  </si>
  <si>
    <t>29.07.2025 3:06:07</t>
  </si>
  <si>
    <t>SJC370-TR1  G-909551502-Çıkış</t>
  </si>
  <si>
    <t>28.07.2025 21:34:34</t>
  </si>
  <si>
    <t>29.07.2025 3:05:39</t>
  </si>
  <si>
    <t>T2135-H3-800079847-Fider</t>
  </si>
  <si>
    <t>29.07.2025 2:43:21</t>
  </si>
  <si>
    <t>29.07.2025 3:00:11</t>
  </si>
  <si>
    <t>B5300-H16-831420972-Fider</t>
  </si>
  <si>
    <t>29.07.2025 2:31:45</t>
  </si>
  <si>
    <t>29.07.2025 2:58:30</t>
  </si>
  <si>
    <t>B4910-H8-814361776-Fider</t>
  </si>
  <si>
    <t>29.07.2025 2:46:15</t>
  </si>
  <si>
    <t>29.07.2025 2:48:12</t>
  </si>
  <si>
    <t>T7798-H3-800079900-Fider</t>
  </si>
  <si>
    <t>29.07.2025 0:30:48</t>
  </si>
  <si>
    <t>29.07.2025 2:39:39</t>
  </si>
  <si>
    <t>29.07.2025 21:35:38</t>
  </si>
  <si>
    <t>29.07.2025 23:55:17</t>
  </si>
  <si>
    <t>SJR293-TR1  D-831472395-Çıkış</t>
  </si>
  <si>
    <t>29.07.2025 22:20:08</t>
  </si>
  <si>
    <t>29.07.2025 23:49:19</t>
  </si>
  <si>
    <t>T6068-H2-800097836-Fider</t>
  </si>
  <si>
    <t>29.07.2025 23:34:29</t>
  </si>
  <si>
    <t>29.07.2025 23:47:02</t>
  </si>
  <si>
    <t>T13397-TR1 P1 J-825013191-Çıkış</t>
  </si>
  <si>
    <t>28.07.2025 21:27:01</t>
  </si>
  <si>
    <t>29.07.2025 2:34:49</t>
  </si>
  <si>
    <t>29.07.2025 21:39:27</t>
  </si>
  <si>
    <t>29.07.2025 23:33:26</t>
  </si>
  <si>
    <t>T3893-H1-800078508-Fider</t>
  </si>
  <si>
    <t>29.07.2025 21:37:49</t>
  </si>
  <si>
    <t>29.07.2025 23:00:20</t>
  </si>
  <si>
    <t>29.07.2025 9:29:29</t>
  </si>
  <si>
    <t>29.07.2025 22:44:22</t>
  </si>
  <si>
    <t>T13618-TR1 P1 I-800195981-Çıkış</t>
  </si>
  <si>
    <t>29.07.2025 22:25:19</t>
  </si>
  <si>
    <t>T2588-TR1 P1 A-903866141-Çıkış</t>
  </si>
  <si>
    <t>29.07.2025 21:38:07</t>
  </si>
  <si>
    <t>29.07.2025 22:33:48</t>
  </si>
  <si>
    <t>B4990-TR1 P1 H-820267769-Çıkış</t>
  </si>
  <si>
    <t>29.07.2025 20:53:31</t>
  </si>
  <si>
    <t>29.07.2025 22:27:38</t>
  </si>
  <si>
    <t>T2546-H3-831556252-Fider</t>
  </si>
  <si>
    <t>Asiri Yuk - Ölçü Devre Kontrol</t>
  </si>
  <si>
    <t>29.07.2025 21:32:02</t>
  </si>
  <si>
    <t>29.07.2025 22:23:51</t>
  </si>
  <si>
    <t>29.07.2025 13:00:30</t>
  </si>
  <si>
    <t>29.07.2025 22:23:41</t>
  </si>
  <si>
    <t>T7546-H3-907850067-Fider</t>
  </si>
  <si>
    <t>29.07.2025 2:08:50</t>
  </si>
  <si>
    <t>29.07.2025 2:19:45</t>
  </si>
  <si>
    <t>SHJ554-TR1  E-826066747-Çıkış</t>
  </si>
  <si>
    <t>29.07.2025 20:44:37</t>
  </si>
  <si>
    <t>29.07.2025 21:56:05</t>
  </si>
  <si>
    <t>T4189-801675994-801675994-Kofra</t>
  </si>
  <si>
    <t>28.07.2025 22:52:36</t>
  </si>
  <si>
    <t>29.07.2025 2:15:25</t>
  </si>
  <si>
    <t>29.07.2025 21:23:17</t>
  </si>
  <si>
    <t>T4858-801647786-801647786-Kofra</t>
  </si>
  <si>
    <t>29.07.2025 20:26:55</t>
  </si>
  <si>
    <t>29.07.2025 21:35:47</t>
  </si>
  <si>
    <t>T6647-TR1 P1 G-825581268-Çıkış</t>
  </si>
  <si>
    <t>29.07.2025 12:03:16</t>
  </si>
  <si>
    <t>29.07.2025 21:34:40</t>
  </si>
  <si>
    <t>B7918-TR1 P1 J-804060936-Çıkış</t>
  </si>
  <si>
    <t>29.07.2025 21:02:40</t>
  </si>
  <si>
    <t>29.07.2025 21:24:43</t>
  </si>
  <si>
    <t>T12276-TR1 P1 E-907990340-Çıkış</t>
  </si>
  <si>
    <t>29.07.2025 20:30:26</t>
  </si>
  <si>
    <t>29.07.2025 21:18:48</t>
  </si>
  <si>
    <t>29.07.2025 17:26:32</t>
  </si>
  <si>
    <t>29.07.2025 21:03:58</t>
  </si>
  <si>
    <t>T4715-904226508-904226508-Kofra</t>
  </si>
  <si>
    <t>28.07.2025 19:38:41</t>
  </si>
  <si>
    <t>29.07.2025 2:07:51</t>
  </si>
  <si>
    <t>29.07.2025 20:09:56</t>
  </si>
  <si>
    <t>29.07.2025 20:55:35</t>
  </si>
  <si>
    <t>SJU961-TR1  B-830218712-Çıkış</t>
  </si>
  <si>
    <t>29.07.2025 19:08:11</t>
  </si>
  <si>
    <t>29.07.2025 20:48:29</t>
  </si>
  <si>
    <t>29.07.2025 18:53:05</t>
  </si>
  <si>
    <t>29.07.2025 20:19:57</t>
  </si>
  <si>
    <t>29.07.2025 19:56:33</t>
  </si>
  <si>
    <t>29.07.2025 20:15:15</t>
  </si>
  <si>
    <t>T8659-TR1 P1 I-805336596-Çıkış</t>
  </si>
  <si>
    <t>29.07.2025 19:05:05</t>
  </si>
  <si>
    <t>29.07.2025 20:14:07</t>
  </si>
  <si>
    <t>SFN860-TR1  A-817259589-Çıkış</t>
  </si>
  <si>
    <t>29.07.2025 18:28:49</t>
  </si>
  <si>
    <t>29.07.2025 19:51:22</t>
  </si>
  <si>
    <t>T7950-TR1 P1 A-805381768-Çıkış</t>
  </si>
  <si>
    <t>29.07.2025 18:52:34</t>
  </si>
  <si>
    <t>29.07.2025 19:45:46</t>
  </si>
  <si>
    <t>29.07.2025 11:20:00</t>
  </si>
  <si>
    <t>29.07.2025 19:43:55</t>
  </si>
  <si>
    <t>T3505-TR1 P1 H-805763043-Çıkış</t>
  </si>
  <si>
    <t>Bakim Ihtiyaci - Ölçü Devre Kontrol</t>
  </si>
  <si>
    <t>29.07.2025 16:49:07</t>
  </si>
  <si>
    <t>29.07.2025 19:35:41</t>
  </si>
  <si>
    <t>T7330-801939595-801939595-Kofra</t>
  </si>
  <si>
    <t>29.07.2025 18:02:13</t>
  </si>
  <si>
    <t>29.07.2025 19:30:01</t>
  </si>
  <si>
    <t>T10985-H4-800072062-Fider</t>
  </si>
  <si>
    <t>29.07.2025 18:04:15</t>
  </si>
  <si>
    <t>29.07.2025 19:27:04</t>
  </si>
  <si>
    <t>T6610-TR1 P1 I-804038779-Çıkış</t>
  </si>
  <si>
    <t>29.07.2025 15:20:44</t>
  </si>
  <si>
    <t>29.07.2025 19:24:10</t>
  </si>
  <si>
    <t>T2538-TR1 P1 G-825798537-Çıkış</t>
  </si>
  <si>
    <t>29.07.2025 17:18:25</t>
  </si>
  <si>
    <t>29.07.2025 19:23:59</t>
  </si>
  <si>
    <t>B8354-TR1 P1 D-800182166-Çıkış</t>
  </si>
  <si>
    <t>29.07.2025 16:16:18</t>
  </si>
  <si>
    <t>29.07.2025 19:17:53</t>
  </si>
  <si>
    <t>T13544-TR1 P1 E-800198392-Çıkış</t>
  </si>
  <si>
    <t>29.07.2025 11:10:26</t>
  </si>
  <si>
    <t>29.07.2025 19:17:45</t>
  </si>
  <si>
    <t>B4800-TR1 P1 B-900513739-Çıkış</t>
  </si>
  <si>
    <t>29.07.2025 17:17:44</t>
  </si>
  <si>
    <t>29.07.2025 19:12:38</t>
  </si>
  <si>
    <t>T1367-TR1 P1 K-900307051-Çıkış</t>
  </si>
  <si>
    <t>Olumsuz Hava Sartlari - İletken Kopma/Sıyrılma/Sehim</t>
  </si>
  <si>
    <t>29.07.2025 16:38:14</t>
  </si>
  <si>
    <t>29.07.2025 19:09:12</t>
  </si>
  <si>
    <t>T4653-TR1 P1 C-825468417-Çıkış</t>
  </si>
  <si>
    <t>29.07.2025 16:05:16</t>
  </si>
  <si>
    <t>29.07.2025 19:05:44</t>
  </si>
  <si>
    <t>SFV893-TR1  C-825690404-Çıkış</t>
  </si>
  <si>
    <t>29.07.2025 16:57:01</t>
  </si>
  <si>
    <t>29.07.2025 19:01:35</t>
  </si>
  <si>
    <t>T1367-TR1 P1 J-900307050-Çıkış</t>
  </si>
  <si>
    <t>29.07.2025 17:32:14</t>
  </si>
  <si>
    <t>29.07.2025 18:59:25</t>
  </si>
  <si>
    <t>29.07.2025 17:46:32</t>
  </si>
  <si>
    <t>29.07.2025 18:46:07</t>
  </si>
  <si>
    <t>T5768-H4-800077659-Fider</t>
  </si>
  <si>
    <t>29.07.2025 9:34:48</t>
  </si>
  <si>
    <t>29.07.2025 18:30:04</t>
  </si>
  <si>
    <t>T3105-TR1 P1 D-826748001-Çıkış</t>
  </si>
  <si>
    <t>29.07.2025 17:05:17</t>
  </si>
  <si>
    <t>29.07.2025 18:19:16</t>
  </si>
  <si>
    <t>T2185-TR1 P1 H-831535926-Çıkış</t>
  </si>
  <si>
    <t>29.07.2025 14:42:32</t>
  </si>
  <si>
    <t>29.07.2025 18:16:33</t>
  </si>
  <si>
    <t>T5970-H2-800077926-Fider</t>
  </si>
  <si>
    <t>29.07.2025 15:11:10</t>
  </si>
  <si>
    <t>29.07.2025 18:10:39</t>
  </si>
  <si>
    <t>SKN435-TR1  B-831594462-Çıkış</t>
  </si>
  <si>
    <t>29.07.2025 17:41:59</t>
  </si>
  <si>
    <t>29.07.2025 18:10:31</t>
  </si>
  <si>
    <t>SCG779-TR1  A-817242383-Çıkış</t>
  </si>
  <si>
    <t>29.07.2025 10:02:29</t>
  </si>
  <si>
    <t>29.07.2025 18:07:25</t>
  </si>
  <si>
    <t>T12050-H1-800071833-Fider</t>
  </si>
  <si>
    <t>29.07.2025 10:16:53</t>
  </si>
  <si>
    <t>29.07.2025 18:03:36</t>
  </si>
  <si>
    <t>29.07.2025 15:31:03</t>
  </si>
  <si>
    <t>29.07.2025 18:02:56</t>
  </si>
  <si>
    <t>T7121-H1-800070494-Fider</t>
  </si>
  <si>
    <t>29.07.2025 16:58:05</t>
  </si>
  <si>
    <t>29.07.2025 18:00:47</t>
  </si>
  <si>
    <t>T4398-TR1 P1 G-821622731-Çıkış</t>
  </si>
  <si>
    <t>29.07.2025 15:30:00</t>
  </si>
  <si>
    <t>29.07.2025 18:00:00</t>
  </si>
  <si>
    <t>T2190-TR1 P1 I-805317805-Çıkış</t>
  </si>
  <si>
    <t>29.07.2025 17:10:34</t>
  </si>
  <si>
    <t>29.07.2025 17:56:30</t>
  </si>
  <si>
    <t>T14532-TR1 P1 F-826110065-Çıkış</t>
  </si>
  <si>
    <t>29.07.2025 14:03:28</t>
  </si>
  <si>
    <t>29.07.2025 17:51:52</t>
  </si>
  <si>
    <t>T14255-801783597-801783597-Kofra</t>
  </si>
  <si>
    <t>29.07.2025 17:23:02</t>
  </si>
  <si>
    <t>29.07.2025 17:47:21</t>
  </si>
  <si>
    <t>29.07.2025 15:55:26</t>
  </si>
  <si>
    <t>29.07.2025 17:46:18</t>
  </si>
  <si>
    <t>T2186-TR1 P1 L-831796422-Çıkış</t>
  </si>
  <si>
    <t>29.07.2025 16:39:24</t>
  </si>
  <si>
    <t>29.07.2025 17:45:51</t>
  </si>
  <si>
    <t>T4009-H3-808205121-Fider</t>
  </si>
  <si>
    <t>Gerilim Düşüklüğü/Gerilim Yükselmesi - Direk Arıza</t>
  </si>
  <si>
    <t>29.07.2025 17:12:14</t>
  </si>
  <si>
    <t>29.07.2025 17:32:28</t>
  </si>
  <si>
    <t>T7231-H1-800071600-Fider</t>
  </si>
  <si>
    <t>29.07.2025 17:20:04</t>
  </si>
  <si>
    <t>29.07.2025 17:27:41</t>
  </si>
  <si>
    <t>T6133-TR1 P1 D-902415777-Çıkış</t>
  </si>
  <si>
    <t>29.07.2025 16:30:20</t>
  </si>
  <si>
    <t>29.07.2025 17:26:20</t>
  </si>
  <si>
    <t>SHR832-TR1  ANA SİGORTA-827597324-Çıkış</t>
  </si>
  <si>
    <t>29.07.2025 13:01:30</t>
  </si>
  <si>
    <t>29.07.2025 17:25:23</t>
  </si>
  <si>
    <t>T7950-H1-800074829-Fider</t>
  </si>
  <si>
    <t>29.07.2025 9:57:02</t>
  </si>
  <si>
    <t>29.07.2025 17:24:00</t>
  </si>
  <si>
    <t>T2194-TR1 P2 E-831501606-Çıkış</t>
  </si>
  <si>
    <t>29.07.2025 14:53:44</t>
  </si>
  <si>
    <t>29.07.2025 17:23:50</t>
  </si>
  <si>
    <t>B4459-TR1 1 G-904401738-Çıkış</t>
  </si>
  <si>
    <t>29.07.2025 16:44:55</t>
  </si>
  <si>
    <t>29.07.2025 17:23:07</t>
  </si>
  <si>
    <t>T4071-TR1 P1 J-803118366-Çıkış</t>
  </si>
  <si>
    <t>29.07.2025 10:09:06</t>
  </si>
  <si>
    <t>29.07.2025 17:10:51</t>
  </si>
  <si>
    <t>T10423-TR1 P1 I-804025071-Çıkış</t>
  </si>
  <si>
    <t>Olumsuz Hava Sartlari - Muf Arızası</t>
  </si>
  <si>
    <t>29.07.2025 16:38:38</t>
  </si>
  <si>
    <t>29.07.2025 17:08:08</t>
  </si>
  <si>
    <t>SKF159-TR1  A-831427059-Çıkış</t>
  </si>
  <si>
    <t>29.07.2025 13:08:32</t>
  </si>
  <si>
    <t>29.07.2025 17:07:55</t>
  </si>
  <si>
    <t>T2199-TR1 P1 G-805384882-Çıkış</t>
  </si>
  <si>
    <t>Agac ve Dis Etkenler - Kablo Kopma/Sıyrılma</t>
  </si>
  <si>
    <t>29.07.2025 15:50:19</t>
  </si>
  <si>
    <t>29.07.2025 17:06:36</t>
  </si>
  <si>
    <t>T5198-TR1 P1 F-831501996-Çıkış</t>
  </si>
  <si>
    <t>29.07.2025 16:20:10</t>
  </si>
  <si>
    <t>29.07.2025 16:59:48</t>
  </si>
  <si>
    <t>T8263-TR1 P1 J-825361855-Çıkış</t>
  </si>
  <si>
    <t>29.07.2025 15:34:03</t>
  </si>
  <si>
    <t>29.07.2025 16:54:48</t>
  </si>
  <si>
    <t>T2654-TR1 P1 I-805383966-Çıkış</t>
  </si>
  <si>
    <t>29.07.2025 10:03:56</t>
  </si>
  <si>
    <t>29.07.2025 16:47:19</t>
  </si>
  <si>
    <t>SGA020-TR1  B-817280266-Çıkış</t>
  </si>
  <si>
    <t>29.07.2025 14:35:55</t>
  </si>
  <si>
    <t>29.07.2025 16:46:45</t>
  </si>
  <si>
    <t>T7009-TR1 P1 F-805393848-Çıkış</t>
  </si>
  <si>
    <t>29.07.2025 15:51:26</t>
  </si>
  <si>
    <t>29.07.2025 16:46:01</t>
  </si>
  <si>
    <t>T4302-H1-800104790-Fider</t>
  </si>
  <si>
    <t>29.07.2025 9:51:33</t>
  </si>
  <si>
    <t>29.07.2025 16:45:53</t>
  </si>
  <si>
    <t>T3621-TR1 P1 E-820866162-Çıkış</t>
  </si>
  <si>
    <t>29.07.2025 15:58:51</t>
  </si>
  <si>
    <t>29.07.2025 16:43:16</t>
  </si>
  <si>
    <t>B1144-H4-831260848-Fider</t>
  </si>
  <si>
    <t>29.07.2025 10:13:04</t>
  </si>
  <si>
    <t>29.07.2025 16:42:36</t>
  </si>
  <si>
    <t>T1550-TR1 P1 C-830233852-Çıkış</t>
  </si>
  <si>
    <t>29.07.2025 10:04:40</t>
  </si>
  <si>
    <t>29.07.2025 16:39:02</t>
  </si>
  <si>
    <t>29.07.2025 16:14:08</t>
  </si>
  <si>
    <t>29.07.2025 16:38:52</t>
  </si>
  <si>
    <t>T1367-H3-827997197-Fider</t>
  </si>
  <si>
    <t>29.07.2025 15:19:11</t>
  </si>
  <si>
    <t>29.07.2025 16:34:51</t>
  </si>
  <si>
    <t>T6237-801577301-801577301-Kofra</t>
  </si>
  <si>
    <t>29.07.2025 7:53:01</t>
  </si>
  <si>
    <t>29.07.2025 16:30:24</t>
  </si>
  <si>
    <t>T4084-TR1 P1 B-805490669-Çıkış</t>
  </si>
  <si>
    <t>29.07.2025 14:39:27</t>
  </si>
  <si>
    <t>29.07.2025 16:28:32</t>
  </si>
  <si>
    <t>SJF784-TR1  A-830483922-Çıkış</t>
  </si>
  <si>
    <t>29.07.2025 14:11:42</t>
  </si>
  <si>
    <t>29.07.2025 16:17:56</t>
  </si>
  <si>
    <t>29.07.2025 15:52:57</t>
  </si>
  <si>
    <t>29.07.2025 16:11:59</t>
  </si>
  <si>
    <t>T7274-TR1 P1 H-907619706-Çıkış</t>
  </si>
  <si>
    <t>29.07.2025 16:06:18</t>
  </si>
  <si>
    <t>T7976-H3-800074547-Fider</t>
  </si>
  <si>
    <t>29.07.2025 1:44:27</t>
  </si>
  <si>
    <t>29.07.2025 1:56:07</t>
  </si>
  <si>
    <t>B2154-TR1 P1 C-901200751-Çıkış</t>
  </si>
  <si>
    <t>29.07.2025 15:21:33</t>
  </si>
  <si>
    <t>29.07.2025 15:58:33</t>
  </si>
  <si>
    <t>29.07.2025 15:16:04</t>
  </si>
  <si>
    <t>29.07.2025 15:57:14</t>
  </si>
  <si>
    <t>B7260-H16-803059120-Fider</t>
  </si>
  <si>
    <t>29.07.2025 1:48:00</t>
  </si>
  <si>
    <t>29.07.2025 1:55:50</t>
  </si>
  <si>
    <t>B4227-H1-800077533-Fider</t>
  </si>
  <si>
    <t>29.07.2025 15:06:31</t>
  </si>
  <si>
    <t>29.07.2025 15:51:18</t>
  </si>
  <si>
    <t>T10832-TR1 P1 I-804011221-Çıkış</t>
  </si>
  <si>
    <t>29.07.2025 15:22:58</t>
  </si>
  <si>
    <t>29.07.2025 15:45:56</t>
  </si>
  <si>
    <t>T13407-H1-800078076-Fider</t>
  </si>
  <si>
    <t>29.07.2025 9:26:12</t>
  </si>
  <si>
    <t>29.07.2025 15:44:53</t>
  </si>
  <si>
    <t>T2556-H4-800078705-Fider</t>
  </si>
  <si>
    <t>Olumsuz Hava Sartlari - Ölçü Devre Kontrol</t>
  </si>
  <si>
    <t>29.07.2025 15:15:48</t>
  </si>
  <si>
    <t>29.07.2025 15:34:44</t>
  </si>
  <si>
    <t>T3176-TR1 P1 H-831830229-Çıkış</t>
  </si>
  <si>
    <t>29.07.2025 10:42:19</t>
  </si>
  <si>
    <t>29.07.2025 15:34:32</t>
  </si>
  <si>
    <t>T12342-801606152-801606152-Kofra</t>
  </si>
  <si>
    <t>29.07.2025 10:44:47</t>
  </si>
  <si>
    <t>29.07.2025 15:28:41</t>
  </si>
  <si>
    <t>T5291-H3-800107755-Fider</t>
  </si>
  <si>
    <t>29.07.2025 8:59:01</t>
  </si>
  <si>
    <t>29.07.2025 15:25:27</t>
  </si>
  <si>
    <t>T13452-H1-817248109-Fider</t>
  </si>
  <si>
    <t>29.07.2025 1:44:46</t>
  </si>
  <si>
    <t>29.07.2025 1:52:37</t>
  </si>
  <si>
    <t>Kus/Yabani Hayvan Kaynakli - İletken Kopma/Sıyrılma/Sehim</t>
  </si>
  <si>
    <t>29.07.2025 14:35:43</t>
  </si>
  <si>
    <t>29.07.2025 15:23:34</t>
  </si>
  <si>
    <t>T15732-TR1 P1 H-908264215-Çıkış</t>
  </si>
  <si>
    <t>29.07.2025 14:44:01</t>
  </si>
  <si>
    <t>29.07.2025 15:22:30</t>
  </si>
  <si>
    <t>T9023-TR1 P1 H-805556060-Çıkış</t>
  </si>
  <si>
    <t>29.07.2025 13:35:16</t>
  </si>
  <si>
    <t>29.07.2025 15:21:34</t>
  </si>
  <si>
    <t>T3351-TR1 P1 H-901087949-Çıkış</t>
  </si>
  <si>
    <t>28.07.2025 23:12:48</t>
  </si>
  <si>
    <t>29.07.2025 1:52:02</t>
  </si>
  <si>
    <t>T8023-831842610-831842610-Kofra</t>
  </si>
  <si>
    <t>29.07.2025 14:35:45</t>
  </si>
  <si>
    <t>29.07.2025 15:08:11</t>
  </si>
  <si>
    <t>29.07.2025 10:42:48</t>
  </si>
  <si>
    <t>29.07.2025 15:04:10</t>
  </si>
  <si>
    <t>T5730-TR1 P1 D-831038001-Çıkış</t>
  </si>
  <si>
    <t>29.07.2025 14:08:06</t>
  </si>
  <si>
    <t>29.07.2025 14:53:07</t>
  </si>
  <si>
    <t>29.07.2025 9:02:34</t>
  </si>
  <si>
    <t>T12819-TR1 P2 B-824843073-Çıkış</t>
  </si>
  <si>
    <t>29.07.2025 14:02:40</t>
  </si>
  <si>
    <t>29.07.2025 14:31:22</t>
  </si>
  <si>
    <t>29.07.2025 14:00:41</t>
  </si>
  <si>
    <t>29.07.2025 14:30:59</t>
  </si>
  <si>
    <t>29.07.2025 13:27:11</t>
  </si>
  <si>
    <t>29.07.2025 14:22:20</t>
  </si>
  <si>
    <t>T7216-TR1 P1 L-902016599-Çıkış</t>
  </si>
  <si>
    <t>29.07.2025 13:27:09</t>
  </si>
  <si>
    <t>29.07.2025 14:18:16</t>
  </si>
  <si>
    <t>T3351-H1-800070926-Fider</t>
  </si>
  <si>
    <t>29.07.2025 14:07:53</t>
  </si>
  <si>
    <t>29.07.2025 14:15:09</t>
  </si>
  <si>
    <t>T4904-H3-811061898-Fider</t>
  </si>
  <si>
    <t>29.07.2025 13:25:31</t>
  </si>
  <si>
    <t>29.07.2025 14:14:17</t>
  </si>
  <si>
    <t>29.07.2025 12:18:44</t>
  </si>
  <si>
    <t>29.07.2025 14:06:57</t>
  </si>
  <si>
    <t>29.07.2025 11:48:55</t>
  </si>
  <si>
    <t>29.07.2025 14:00:57</t>
  </si>
  <si>
    <t>T7411-H3-902015284-Fider</t>
  </si>
  <si>
    <t>29.07.2025 13:56:25</t>
  </si>
  <si>
    <t>T4825-H2-800078061-Fider</t>
  </si>
  <si>
    <t>29.07.2025 8:06:35</t>
  </si>
  <si>
    <t>29.07.2025 13:48:05</t>
  </si>
  <si>
    <t>T2788-TR2 P1 K-805448071-Çıkış</t>
  </si>
  <si>
    <t>29.07.2025 12:18:19</t>
  </si>
  <si>
    <t>29.07.2025 13:42:17</t>
  </si>
  <si>
    <t>B7660-H32-803074372-Fider</t>
  </si>
  <si>
    <t>29.07.2025 13:39:14</t>
  </si>
  <si>
    <t>29.07.2025 13:42:02</t>
  </si>
  <si>
    <t>SHE243-TR1  A-825820422-Çıkış</t>
  </si>
  <si>
    <t>29.07.2025 12:35:30</t>
  </si>
  <si>
    <t>29.07.2025 13:40:25</t>
  </si>
  <si>
    <t>SHJ998-TR1  D-825852023-Çıkış</t>
  </si>
  <si>
    <t>29.07.2025 13:05:58</t>
  </si>
  <si>
    <t>29.07.2025 13:31:53</t>
  </si>
  <si>
    <t>T4904-TR1 P1 E-811061899-Çıkış</t>
  </si>
  <si>
    <t>29.07.2025 11:35:23</t>
  </si>
  <si>
    <t>29.07.2025 12:01:46</t>
  </si>
  <si>
    <t>29.07.2025 13:12:28</t>
  </si>
  <si>
    <t>29.07.2025 12:15:35</t>
  </si>
  <si>
    <t>29.07.2025 13:09:57</t>
  </si>
  <si>
    <t>T4715-H1-831058566-Fider</t>
  </si>
  <si>
    <t>29.07.2025 12:07:48</t>
  </si>
  <si>
    <t>29.07.2025 13:08:55</t>
  </si>
  <si>
    <t>T13823-TR1 P1 C-805452799-Çıkış</t>
  </si>
  <si>
    <t>29.07.2025 12:46:18</t>
  </si>
  <si>
    <t>29.07.2025 13:05:53</t>
  </si>
  <si>
    <t>T10540-TR1 P1 F-804039872-Çıkış</t>
  </si>
  <si>
    <t>29.07.2025 10:01:09</t>
  </si>
  <si>
    <t>29.07.2025 12:40:26</t>
  </si>
  <si>
    <t>T4631-H1-800077041-Fider</t>
  </si>
  <si>
    <t>29.07.2025 10:01:36</t>
  </si>
  <si>
    <t>29.07.2025 12:39:31</t>
  </si>
  <si>
    <t>T14357-H1-820721229-Fider</t>
  </si>
  <si>
    <t>29.07.2025 9:37:03</t>
  </si>
  <si>
    <t>29.07.2025 12:35:44</t>
  </si>
  <si>
    <t>29.07.2025 9:30:15</t>
  </si>
  <si>
    <t>29.07.2025 12:34:28</t>
  </si>
  <si>
    <t>T4802-H4-900516524-Fider</t>
  </si>
  <si>
    <t>29.07.2025 10:24:12</t>
  </si>
  <si>
    <t>29.07.2025 12:30:27</t>
  </si>
  <si>
    <t>29.07.2025 12:08:54</t>
  </si>
  <si>
    <t>29.07.2025 12:29:30</t>
  </si>
  <si>
    <t>T4154-TR1 P1 E-824816934-Çıkış</t>
  </si>
  <si>
    <t>29.07.2025 9:42:48</t>
  </si>
  <si>
    <t>29.07.2025 12:21:25</t>
  </si>
  <si>
    <t>T7019-TR1 P1 A-827983321-Çıkış</t>
  </si>
  <si>
    <t>29.07.2025 5:23:13</t>
  </si>
  <si>
    <t>29.07.2025 12:21:10</t>
  </si>
  <si>
    <t>29.07.2025 11:38:02</t>
  </si>
  <si>
    <t>29.07.2025 12:20:58</t>
  </si>
  <si>
    <t>SDT845-801801398-801801398-Kofra</t>
  </si>
  <si>
    <t>29.07.2025 11:25:13</t>
  </si>
  <si>
    <t>29.07.2025 12:19:07</t>
  </si>
  <si>
    <t>T12169-TR1 P1 L-831000752-Çıkış</t>
  </si>
  <si>
    <t>29.07.2025 10:51:40</t>
  </si>
  <si>
    <t>29.07.2025 12:18:02</t>
  </si>
  <si>
    <t>T4352-H2-800076237-Fider</t>
  </si>
  <si>
    <t>29.07.2025 10:19:03</t>
  </si>
  <si>
    <t>29.07.2025 12:15:49</t>
  </si>
  <si>
    <t>T8243-TR1 P1 D-830911183-Çıkış</t>
  </si>
  <si>
    <t>29.07.2025 11:08:24</t>
  </si>
  <si>
    <t>29.07.2025 12:12:00</t>
  </si>
  <si>
    <t>29.07.2025 11:52:55</t>
  </si>
  <si>
    <t>29.07.2025 12:11:55</t>
  </si>
  <si>
    <t>B6529-H7-808193543-Fider</t>
  </si>
  <si>
    <t>29.07.2025 10:53:10</t>
  </si>
  <si>
    <t>29.07.2025 12:09:39</t>
  </si>
  <si>
    <t>T1035-TR1 P1 A-900327571-Çıkış</t>
  </si>
  <si>
    <t>29.07.2025 10:08:46</t>
  </si>
  <si>
    <t>29.07.2025 12:08:47</t>
  </si>
  <si>
    <t>T3272-TR-B__-825756531-Fider</t>
  </si>
  <si>
    <t>29.07.2025 11:44:57</t>
  </si>
  <si>
    <t>29.07.2025 12:08:41</t>
  </si>
  <si>
    <t>T4715-904226511-904226511-Kofra</t>
  </si>
  <si>
    <t>29.07.2025 9:10:29</t>
  </si>
  <si>
    <t>SFN463-TR1  GİRİŞ-820956918-Çıkış</t>
  </si>
  <si>
    <t>29.07.2025 10:24:30</t>
  </si>
  <si>
    <t>29.07.2025 12:05:19</t>
  </si>
  <si>
    <t>T2185-TR1 P1 F-831535928-Çıkış</t>
  </si>
  <si>
    <t>29.07.2025 9:07:40</t>
  </si>
  <si>
    <t>29.07.2025 12:04:34</t>
  </si>
  <si>
    <t>T13298-TR1 P1 F-820452699-Çıkış</t>
  </si>
  <si>
    <t>29.07.2025 11:42:49</t>
  </si>
  <si>
    <t>29.07.2025 11:57:55</t>
  </si>
  <si>
    <t>29.07.2025 10:52:09</t>
  </si>
  <si>
    <t>29.07.2025 11:40:39</t>
  </si>
  <si>
    <t>T16544-H1-824656538-Fider</t>
  </si>
  <si>
    <t>Agac ve Dis Etkenler - Ölçü Trafo Arıza (Akım/Gerilim)</t>
  </si>
  <si>
    <t>29.07.2025 11:12:42</t>
  </si>
  <si>
    <t>29.07.2025 11:34:52</t>
  </si>
  <si>
    <t>B1450-H10-825728847-Fider</t>
  </si>
  <si>
    <t>29.07.2025 11:02:25</t>
  </si>
  <si>
    <t>29.07.2025 11:33:11</t>
  </si>
  <si>
    <t>T10446-TR1 P1 D-804031566-Çıkış</t>
  </si>
  <si>
    <t>29.07.2025 10:01:39</t>
  </si>
  <si>
    <t>29.07.2025 11:32:42</t>
  </si>
  <si>
    <t>T3009-TR1 P1 F-830975632-Çıkış</t>
  </si>
  <si>
    <t>Bakim Ihtiyaci - Direk Arıza</t>
  </si>
  <si>
    <t>29.07.2025 9:27:55</t>
  </si>
  <si>
    <t>29.07.2025 11:30:21</t>
  </si>
  <si>
    <t>T6161-H1-800071111-Fider</t>
  </si>
  <si>
    <t>Tesis veya iscilik Hatasi - Ayırıcı Arıza</t>
  </si>
  <si>
    <t>29.07.2025 10:20:29</t>
  </si>
  <si>
    <t>29.07.2025 11:20:45</t>
  </si>
  <si>
    <t>B9678-H4-800071265-Fider</t>
  </si>
  <si>
    <t>29.07.2025 11:04:06</t>
  </si>
  <si>
    <t>29.07.2025 11:18:08</t>
  </si>
  <si>
    <t>T12284-H3-907981005-Fider</t>
  </si>
  <si>
    <t>29.07.2025 10:12:13</t>
  </si>
  <si>
    <t>29.07.2025 11:09:25</t>
  </si>
  <si>
    <t>T8243-904008358-904008358-Kofra</t>
  </si>
  <si>
    <t>29.07.2025 10:37:52</t>
  </si>
  <si>
    <t>29.07.2025 9:38:48</t>
  </si>
  <si>
    <t>TUS29G-TR1 P1 A-803094723-Çıkış</t>
  </si>
  <si>
    <t>29.07.2025 10:22:39</t>
  </si>
  <si>
    <t>29.07.2025 11:02:03</t>
  </si>
  <si>
    <t>29.07.2025 10:09:57</t>
  </si>
  <si>
    <t>29.07.2025 11:00:35</t>
  </si>
  <si>
    <t>T12865-TR1 P1 N-824839040-Çıkış</t>
  </si>
  <si>
    <t>Asiri Yuk - Kablo arızası</t>
  </si>
  <si>
    <t>29.07.2025 0:16:33</t>
  </si>
  <si>
    <t>29.07.2025 10:57:38</t>
  </si>
  <si>
    <t>29.07.2025 8:55:57</t>
  </si>
  <si>
    <t>29.07.2025 10:48:59</t>
  </si>
  <si>
    <t>T14902-H3-829230213-Fider</t>
  </si>
  <si>
    <t>Agac ve Dis Etkenler - Hücre Arıza</t>
  </si>
  <si>
    <t>29.07.2025 9:35:04</t>
  </si>
  <si>
    <t>29.07.2025 10:41:53</t>
  </si>
  <si>
    <t>T7119-H3-800070489-Fider</t>
  </si>
  <si>
    <t>29.07.2025 10:19:45</t>
  </si>
  <si>
    <t>29.07.2025 10:40:51</t>
  </si>
  <si>
    <t>29.07.2025 9:47:11</t>
  </si>
  <si>
    <t>29.07.2025 10:26:37</t>
  </si>
  <si>
    <t>T4770-TR1 P1 E-829229546-Çıkış</t>
  </si>
  <si>
    <t>29.07.2025 0:27:42</t>
  </si>
  <si>
    <t>29.07.2025 1:02:20</t>
  </si>
  <si>
    <t>T7119-TR1 P1 E-828129356-Çıkış</t>
  </si>
  <si>
    <t>29.07.2025 9:57:03</t>
  </si>
  <si>
    <t>T4326-H3-824783908-Fider</t>
  </si>
  <si>
    <t>29.07.2025 0:11:37</t>
  </si>
  <si>
    <t>29.07.2025 1:00:51</t>
  </si>
  <si>
    <t>29.07.2025 9:57:05</t>
  </si>
  <si>
    <t>29.07.2025 10:04:15</t>
  </si>
  <si>
    <t>28.07.2025 20:37:37</t>
  </si>
  <si>
    <t>29.07.2025 0:52:26</t>
  </si>
  <si>
    <t>T8802-TR1 P1 G-804065498-Çıkış</t>
  </si>
  <si>
    <t>29.07.2025 0:27:55</t>
  </si>
  <si>
    <t>29.07.2025 0:42:30</t>
  </si>
  <si>
    <t>T12295-H3-800101210-Fider</t>
  </si>
  <si>
    <t>28.07.2025 22:26:55</t>
  </si>
  <si>
    <t>29.07.2025 0:40:38</t>
  </si>
  <si>
    <t>B4999-H6-800078334-Fider</t>
  </si>
  <si>
    <t>28.07.2025 21:47:25</t>
  </si>
  <si>
    <t>29.07.2025 0:37:18</t>
  </si>
  <si>
    <t>T8802-801859930-801859930-Kofra</t>
  </si>
  <si>
    <t>28.07.2025 23:20:19</t>
  </si>
  <si>
    <t>B7650-H1-800111890-Fider</t>
  </si>
  <si>
    <t>28.07.2025 23:50:44</t>
  </si>
  <si>
    <t>29.07.2025 0:17:32</t>
  </si>
  <si>
    <t>T12215-TR1 P1 I-907815847-Çıkış</t>
  </si>
  <si>
    <t>28.07.2025 20:56:08</t>
  </si>
  <si>
    <t>29.07.2025 0:16:07</t>
  </si>
  <si>
    <t>T15230-H3-800071902-Fider</t>
  </si>
  <si>
    <t>- Besleme Rejimi - Röle Arıza</t>
  </si>
  <si>
    <t>28.07.2025 23:56:31</t>
  </si>
  <si>
    <t>29.07.2025 0:09:08</t>
  </si>
  <si>
    <t>B13001-H7-811031621-Fider</t>
  </si>
  <si>
    <t>28.07.2025 8:18:25</t>
  </si>
  <si>
    <t>28.07.2025 9:59:14</t>
  </si>
  <si>
    <t>SFN463-TR1  A-820956916-Çıkış</t>
  </si>
  <si>
    <t>28.07.2025 8:27:44</t>
  </si>
  <si>
    <t>28.07.2025 9:54:12</t>
  </si>
  <si>
    <t>B4004-H4-900502165-Fider</t>
  </si>
  <si>
    <t>28.07.2025 8:56:02</t>
  </si>
  <si>
    <t>28.07.2025 9:53:24</t>
  </si>
  <si>
    <t>28.07.2025 9:36:08</t>
  </si>
  <si>
    <t>28.07.2025 9:42:11</t>
  </si>
  <si>
    <t>28.07.2025 9:16:03</t>
  </si>
  <si>
    <t>28.07.2025 9:41:32</t>
  </si>
  <si>
    <t>28.07.2025 9:12:54</t>
  </si>
  <si>
    <t>28.07.2025 9:30:33</t>
  </si>
  <si>
    <t>B4540-TR1 P1 C-800198915-Çıkış</t>
  </si>
  <si>
    <t>28.07.2025 8:17:54</t>
  </si>
  <si>
    <t>28.07.2025 9:18:59</t>
  </si>
  <si>
    <t>28.07.2025 6:04:48</t>
  </si>
  <si>
    <t>28.07.2025 7:35:58</t>
  </si>
  <si>
    <t>28.07.2025 9:08:11</t>
  </si>
  <si>
    <t>28.07.2025 8:51:22</t>
  </si>
  <si>
    <t>28.07.2025 9:01:29</t>
  </si>
  <si>
    <t>28.07.2025 7:35:41</t>
  </si>
  <si>
    <t>28.07.2025 8:49:19</t>
  </si>
  <si>
    <t>SHT370-TR1  B-828733675-Çıkış</t>
  </si>
  <si>
    <t>28.07.2025 7:48:54</t>
  </si>
  <si>
    <t>28.07.2025 8:33:49</t>
  </si>
  <si>
    <t>B4750-H6-901009696-Fider</t>
  </si>
  <si>
    <t>28.07.2025 8:21:10</t>
  </si>
  <si>
    <t>28.07.2025 8:22:17</t>
  </si>
  <si>
    <t>T14198-H3-817261576-Fider</t>
  </si>
  <si>
    <t>28.07.2025 7:34:53</t>
  </si>
  <si>
    <t>28.07.2025 8:12:26</t>
  </si>
  <si>
    <t>SFN651-801861410-801861410-Kofra</t>
  </si>
  <si>
    <t>-Ekonomik Ömür - Kablo Kopma/Sıyrılma</t>
  </si>
  <si>
    <t>28.07.2025 6:36:21</t>
  </si>
  <si>
    <t>28.07.2025 7:53:01</t>
  </si>
  <si>
    <t>SHT370-TR1  A-828733674-Çıkış</t>
  </si>
  <si>
    <t>28.07.2025 6:09:04</t>
  </si>
  <si>
    <t>28.07.2025 7:29:05</t>
  </si>
  <si>
    <t>T4715-801614244-801614244-Kofra</t>
  </si>
  <si>
    <t>28.07.2025 5:57:40</t>
  </si>
  <si>
    <t>28.07.2025 6:55:56</t>
  </si>
  <si>
    <t>T2733-H1-800106358-Fider</t>
  </si>
  <si>
    <t>- Besleme Rejimi - Sigorta Arıza</t>
  </si>
  <si>
    <t>28.07.2025 5:46:58</t>
  </si>
  <si>
    <t>28.07.2025 6:22:42</t>
  </si>
  <si>
    <t>B2590-H58-821480268-Fider</t>
  </si>
  <si>
    <t>28.07.2025 1:17:36</t>
  </si>
  <si>
    <t>28.07.2025 6:06:23</t>
  </si>
  <si>
    <t>T13949-H2-829292356-Fider</t>
  </si>
  <si>
    <t>28.07.2025 4:32:45</t>
  </si>
  <si>
    <t>28.07.2025 4:39:28</t>
  </si>
  <si>
    <t>T15973-H3-827572194-Fider</t>
  </si>
  <si>
    <t>28.07.2025 4:03:29</t>
  </si>
  <si>
    <t>28.07.2025 4:17:43</t>
  </si>
  <si>
    <t>T13746-H1-831183061-Fider</t>
  </si>
  <si>
    <t>28.07.2025 3:46:42</t>
  </si>
  <si>
    <t>28.07.2025 4:00:06</t>
  </si>
  <si>
    <t>T15635-H1-800072607-Fider</t>
  </si>
  <si>
    <t>28.07.2025 3:24:54</t>
  </si>
  <si>
    <t>28.07.2025 3:35:52</t>
  </si>
  <si>
    <t>T15331-H1-800072276-Fider</t>
  </si>
  <si>
    <t>28.07.2025 3:02:09</t>
  </si>
  <si>
    <t>28.07.2025 3:12:35</t>
  </si>
  <si>
    <t>T6540-H2-800072454-Fider</t>
  </si>
  <si>
    <t>28.07.2025 2:34:11</t>
  </si>
  <si>
    <t>28.07.2025 2:52:11</t>
  </si>
  <si>
    <t>T4463-H1-831323283-Fider</t>
  </si>
  <si>
    <t>28.07.2025 2:42:13</t>
  </si>
  <si>
    <t>28.07.2025 2:49:19</t>
  </si>
  <si>
    <t>T3213-TR1 P1 M-908284657-Çıkış</t>
  </si>
  <si>
    <t>28.07.2025 0:02:16</t>
  </si>
  <si>
    <t>28.07.2025 2:38:18</t>
  </si>
  <si>
    <t>T1228- P1 ANA ŞALTER-900330629-Çıkış</t>
  </si>
  <si>
    <t>28.07.2025 22:57:57</t>
  </si>
  <si>
    <t>28.07.2025 23:43:45</t>
  </si>
  <si>
    <t>T5539-TR1 P1 E-908500010-Çıkış</t>
  </si>
  <si>
    <t>28.07.2025 10:05:11</t>
  </si>
  <si>
    <t>28.07.2025 23:24:25</t>
  </si>
  <si>
    <t>B4540-H2-811090719-Fider</t>
  </si>
  <si>
    <t>28.07.2025 2:22:52</t>
  </si>
  <si>
    <t>28.07.2025 2:25:46</t>
  </si>
  <si>
    <t>T12268-TR1 P1 D-824757297-Çıkış</t>
  </si>
  <si>
    <t>28.07.2025 20:16:09</t>
  </si>
  <si>
    <t>28.07.2025 22:54:21</t>
  </si>
  <si>
    <t>28.07.2025 20:01:43</t>
  </si>
  <si>
    <t>28.07.2025 22:48:32</t>
  </si>
  <si>
    <t>T3613-TR1 P1 D-830223255-Çıkış</t>
  </si>
  <si>
    <t>28.07.2025 18:38:41</t>
  </si>
  <si>
    <t>28.07.2025 22:36:32</t>
  </si>
  <si>
    <t>B9100-H1-903708834-Fider</t>
  </si>
  <si>
    <t>28.07.2025 21:45:13</t>
  </si>
  <si>
    <t>28.07.2025 22:31:56</t>
  </si>
  <si>
    <t>28.07.2025 20:16:05</t>
  </si>
  <si>
    <t>T3007-801606271-801606271-Kofra</t>
  </si>
  <si>
    <t>28.07.2025 19:35:43</t>
  </si>
  <si>
    <t>28.07.2025 22:17:50</t>
  </si>
  <si>
    <t>T8802-TR1 P1 D-804065501-Çıkış</t>
  </si>
  <si>
    <t>28.07.2025 21:24:55</t>
  </si>
  <si>
    <t>28.07.2025 21:59:35</t>
  </si>
  <si>
    <t>T8287-TR1 P1 I-831359383-Çıkış</t>
  </si>
  <si>
    <t>Elektrik Kaçağı - Kablo Kopma/Sıyrılma</t>
  </si>
  <si>
    <t>28.07.2025 21:04:47</t>
  </si>
  <si>
    <t>28.07.2025 21:59:25</t>
  </si>
  <si>
    <t>T3351-H1-800098585-Fider</t>
  </si>
  <si>
    <t>28.07.2025 17:33:04</t>
  </si>
  <si>
    <t>28.07.2025 21:55:54</t>
  </si>
  <si>
    <t>T7255-TR1 P1 M-901053053-Çıkış</t>
  </si>
  <si>
    <t>28.07.2025 19:47:41</t>
  </si>
  <si>
    <t>28.07.2025 21:39:20</t>
  </si>
  <si>
    <t>T1036-TR1 P1 ANA ŞALTER-900327855-Çıkış</t>
  </si>
  <si>
    <t>28.07.2025 21:06:44</t>
  </si>
  <si>
    <t>28.07.2025 21:32:14</t>
  </si>
  <si>
    <t>T13397-801909971-801909971-Kofra</t>
  </si>
  <si>
    <t>28.07.2025 11:55:28</t>
  </si>
  <si>
    <t>T7261-TR1 P1 H-901042608-Çıkış</t>
  </si>
  <si>
    <t>28.07.2025 20:25:13</t>
  </si>
  <si>
    <t>28.07.2025 21:26:27</t>
  </si>
  <si>
    <t>T6027-TR1 P1 D-827412587-Çıkış</t>
  </si>
  <si>
    <t>28.07.2025 20:53:59</t>
  </si>
  <si>
    <t>28.07.2025 21:22:43</t>
  </si>
  <si>
    <t>28.07.2025 20:14:57</t>
  </si>
  <si>
    <t>28.07.2025 21:20:28</t>
  </si>
  <si>
    <t>BCL71-H16-807994255-Fider</t>
  </si>
  <si>
    <t>TEİAŞ - TEİAŞ Arızası</t>
  </si>
  <si>
    <t>İletim</t>
  </si>
  <si>
    <t>28.07.2025 20:25:23</t>
  </si>
  <si>
    <t>28.07.2025 21:10:59</t>
  </si>
  <si>
    <t>BCL71-H27-807994243-Fider</t>
  </si>
  <si>
    <t>28.07.2025 20:25:11</t>
  </si>
  <si>
    <t>28.07.2025 21:10:14</t>
  </si>
  <si>
    <t>BCL73-H26-807987343-Fider</t>
  </si>
  <si>
    <t>28.07.2025 20:27:50</t>
  </si>
  <si>
    <t>28.07.2025 21:07:59</t>
  </si>
  <si>
    <t>BCL73-H25-807987341-Fider</t>
  </si>
  <si>
    <t>28.07.2025 20:27:33</t>
  </si>
  <si>
    <t>28.07.2025 21:07:40</t>
  </si>
  <si>
    <t>T1036-TR1 P1 C-824899752-Çıkış</t>
  </si>
  <si>
    <t>28.07.2025 20:04:42</t>
  </si>
  <si>
    <t>T12496-TR1 P1 B-908135980-Çıkış</t>
  </si>
  <si>
    <t>28.07.2025 18:05:46</t>
  </si>
  <si>
    <t>28.07.2025 21:02:32</t>
  </si>
  <si>
    <t>B7660-H8-803074064-Fider</t>
  </si>
  <si>
    <t>28.07.2025 20:50:34</t>
  </si>
  <si>
    <t>28.07.2025 21:00:07</t>
  </si>
  <si>
    <t>T12745-H2-800070810-Fider</t>
  </si>
  <si>
    <t>28.07.2025 1:53:34</t>
  </si>
  <si>
    <t>28.07.2025 2:08:10</t>
  </si>
  <si>
    <t>T13597-801707243-801707243-Kofra</t>
  </si>
  <si>
    <t>28.07.2025 12:42:47</t>
  </si>
  <si>
    <t>28.07.2025 20:55:43</t>
  </si>
  <si>
    <t>28.07.2025 20:01:34</t>
  </si>
  <si>
    <t>28.07.2025 20:51:43</t>
  </si>
  <si>
    <t>T13821-801701472-801701472-Kofra</t>
  </si>
  <si>
    <t>28.07.2025 15:48:32</t>
  </si>
  <si>
    <t>28.07.2025 20:50:11</t>
  </si>
  <si>
    <t>T15627-TR1 P1 D-908263108-Çıkış</t>
  </si>
  <si>
    <t>28.07.2025 20:00:02</t>
  </si>
  <si>
    <t>28.07.2025 20:50:05</t>
  </si>
  <si>
    <t>T3199-H3-901076933-Fider</t>
  </si>
  <si>
    <t>Asiri Yuk - Hücre Arıza</t>
  </si>
  <si>
    <t>28.07.2025 18:11:09</t>
  </si>
  <si>
    <t>28.07.2025 20:39:50</t>
  </si>
  <si>
    <t>T5013-TR1 P1 L-908184367-Çıkış</t>
  </si>
  <si>
    <t>28.07.2025 17:42:45</t>
  </si>
  <si>
    <t>28.07.2025 20:28:41</t>
  </si>
  <si>
    <t>28.07.2025 19:06:54</t>
  </si>
  <si>
    <t>28.07.2025 20:22:44</t>
  </si>
  <si>
    <t>B4328-H5-826056102-Fider</t>
  </si>
  <si>
    <t>28.07.2025 20:15:41</t>
  </si>
  <si>
    <t>28.07.2025 20:16:43</t>
  </si>
  <si>
    <t>T14877-TR1 P1 B-907717242-Çıkış</t>
  </si>
  <si>
    <t>Hizmet Alım Çalışması - Tesis</t>
  </si>
  <si>
    <t>28.07.2025 10:50:14</t>
  </si>
  <si>
    <t>28.07.2025 20:16:08</t>
  </si>
  <si>
    <t>28.07.2025 14:41:30</t>
  </si>
  <si>
    <t>T4208-TR1 P1 F-900516603-Çıkış</t>
  </si>
  <si>
    <t>28.07.2025 17:40:06</t>
  </si>
  <si>
    <t>28.07.2025 20:01:59</t>
  </si>
  <si>
    <t>28.07.2025 19:23:03</t>
  </si>
  <si>
    <t>T7141-TR1 P1 A-805396882-Çıkış</t>
  </si>
  <si>
    <t>28.07.2025 18:39:28</t>
  </si>
  <si>
    <t>28.07.2025 20:01:20</t>
  </si>
  <si>
    <t>T15627-H1-800072554-Fider</t>
  </si>
  <si>
    <t>28.07.2025 19:43:58</t>
  </si>
  <si>
    <t>T13741-H3-830254387-Fider</t>
  </si>
  <si>
    <t>28.07.2025 16:25:48</t>
  </si>
  <si>
    <t>28.07.2025 19:53:47</t>
  </si>
  <si>
    <t>28.07.2025 17:02:39</t>
  </si>
  <si>
    <t>28.07.2025 19:45:14</t>
  </si>
  <si>
    <t>28.07.2025 17:48:18</t>
  </si>
  <si>
    <t>T12050-TR1 P1 G-829271326-Çıkış</t>
  </si>
  <si>
    <t>28.07.2025 18:10:42</t>
  </si>
  <si>
    <t>28.07.2025 19:43:31</t>
  </si>
  <si>
    <t>T13165-TR1 P1 E-906835075-Çıkış</t>
  </si>
  <si>
    <t>28.07.2025 11:35:39</t>
  </si>
  <si>
    <t>28.07.2025 19:43:07</t>
  </si>
  <si>
    <t>T7221-TR1 P1 D-830194484-Çıkış</t>
  </si>
  <si>
    <t>28.07.2025 18:04:32</t>
  </si>
  <si>
    <t>28.07.2025 19:42:04</t>
  </si>
  <si>
    <t>T4465-TR1 P1 E-805434104-Çıkış</t>
  </si>
  <si>
    <t>28.07.2025 15:44:20</t>
  </si>
  <si>
    <t>28.07.2025 19:32:50</t>
  </si>
  <si>
    <t>T12508-H4-831560592-Fider</t>
  </si>
  <si>
    <t>28.07.2025 18:23:48</t>
  </si>
  <si>
    <t>28.07.2025 19:26:36</t>
  </si>
  <si>
    <t>SHP580-TR1  C-828492508-Çıkış</t>
  </si>
  <si>
    <t>28.07.2025 18:40:03</t>
  </si>
  <si>
    <t>28.07.2025 19:25:03</t>
  </si>
  <si>
    <t>T13165-TR1 P1 K-826632800-Çıkış</t>
  </si>
  <si>
    <t>28.07.2025 11:42:32</t>
  </si>
  <si>
    <t>28.07.2025 19:21:29</t>
  </si>
  <si>
    <t>T13165-H3-800114201-Fider</t>
  </si>
  <si>
    <t>28.07.2025 16:02:59</t>
  </si>
  <si>
    <t>28.07.2025 19:21:10</t>
  </si>
  <si>
    <t>T7352-TR1 P1 I-902000351-Çıkış</t>
  </si>
  <si>
    <t>28.07.2025 17:52:50</t>
  </si>
  <si>
    <t>28.07.2025 19:18:40</t>
  </si>
  <si>
    <t>T7144-H3-800070605-Fider</t>
  </si>
  <si>
    <t>28.07.2025 18:47:43</t>
  </si>
  <si>
    <t>28.07.2025 19:10:32</t>
  </si>
  <si>
    <t>T12713-TR1 P1 F-903898208-Çıkış</t>
  </si>
  <si>
    <t>28.07.2025 13:53:28</t>
  </si>
  <si>
    <t>28.07.2025 19:08:23</t>
  </si>
  <si>
    <t>T2018-TR1 P1 O-805475006-Çıkış</t>
  </si>
  <si>
    <t>28.07.2025 9:51:31</t>
  </si>
  <si>
    <t>28.07.2025 19:04:49</t>
  </si>
  <si>
    <t>T4279-TR1 P1 C-830085729-Çıkış</t>
  </si>
  <si>
    <t>28.07.2025 17:01:51</t>
  </si>
  <si>
    <t>28.07.2025 19:02:18</t>
  </si>
  <si>
    <t>SJC370-TR1  D-909551505-Çıkış</t>
  </si>
  <si>
    <t>28.07.2025 16:10:12</t>
  </si>
  <si>
    <t>28.07.2025 18:59:36</t>
  </si>
  <si>
    <t>T7903-TR1 P1 B-805323122-Çıkış</t>
  </si>
  <si>
    <t>28.07.2025 17:29:03</t>
  </si>
  <si>
    <t>28.07.2025 18:58:38</t>
  </si>
  <si>
    <t>T4243-H3-831511953-Fider</t>
  </si>
  <si>
    <t>28.07.2025 17:43:02</t>
  </si>
  <si>
    <t>28.07.2025 18:55:46</t>
  </si>
  <si>
    <t>T7709-TR1 P1 F-800115772-Çıkış</t>
  </si>
  <si>
    <t>28.07.2025 17:32:50</t>
  </si>
  <si>
    <t>28.07.2025 18:53:17</t>
  </si>
  <si>
    <t>T7144-TR1 P1 E-901040291-Çıkış</t>
  </si>
  <si>
    <t>28.07.2025 15:56:45</t>
  </si>
  <si>
    <t>TUM557-TR1 P1 L-909451556-Çıkış</t>
  </si>
  <si>
    <t>28.07.2025 17:51:43</t>
  </si>
  <si>
    <t>28.07.2025 18:45:38</t>
  </si>
  <si>
    <t>B4328-H1-826055987-Fider</t>
  </si>
  <si>
    <t>Asiri Yuk - Kesici Arıza</t>
  </si>
  <si>
    <t>28.07.2025 16:50:24</t>
  </si>
  <si>
    <t>28.07.2025 18:44:46</t>
  </si>
  <si>
    <t>T2538-TR1 P1 J-825798534-Çıkış</t>
  </si>
  <si>
    <t>28.07.2025 17:03:12</t>
  </si>
  <si>
    <t>28.07.2025 18:38:33</t>
  </si>
  <si>
    <t>T10704-TR1 P1 H-826761029-Çıkış</t>
  </si>
  <si>
    <t>28.07.2025 18:34:31</t>
  </si>
  <si>
    <t>T4823-H3-800078050-Fider</t>
  </si>
  <si>
    <t>28.07.2025 16:43:23</t>
  </si>
  <si>
    <t>28.07.2025 18:33:28</t>
  </si>
  <si>
    <t>T3211-TR1 P1 E-908284988-Çıkış</t>
  </si>
  <si>
    <t>28.07.2025 17:04:35</t>
  </si>
  <si>
    <t>28.07.2025 18:28:14</t>
  </si>
  <si>
    <t>T13298-TR1 P1 G-820452701-Çıkış</t>
  </si>
  <si>
    <t>28.07.2025 16:33:32</t>
  </si>
  <si>
    <t>28.07.2025 18:28:07</t>
  </si>
  <si>
    <t>SCP652-TR1  ANA SİGORTA-811051871-Çıkış</t>
  </si>
  <si>
    <t>28.07.2025 18:03:13</t>
  </si>
  <si>
    <t>28.07.2025 18:26:35</t>
  </si>
  <si>
    <t>T8287-TR1 P1 H-831359382-Çıkış</t>
  </si>
  <si>
    <t>28.07.2025 17:13:24</t>
  </si>
  <si>
    <t>28.07.2025 18:11:57</t>
  </si>
  <si>
    <t>T4739-H3-900518812-Fider</t>
  </si>
  <si>
    <t>28.07.2025 16:40:34</t>
  </si>
  <si>
    <t>28.07.2025 18:09:30</t>
  </si>
  <si>
    <t>T3105-H1-800077307-Fider</t>
  </si>
  <si>
    <t>28.07.2025 17:45:40</t>
  </si>
  <si>
    <t>T4715-TR1 P1 E-831445197-Çıkış</t>
  </si>
  <si>
    <t>-3.Şahıs Kaynaklı Hasar - Yer altı Kablosunun beslendiği yer</t>
  </si>
  <si>
    <t>28.07.2025 16:35:00</t>
  </si>
  <si>
    <t>28.07.2025 18:01:49</t>
  </si>
  <si>
    <t>28.07.2025 10:21:13</t>
  </si>
  <si>
    <t>28.07.2025 18:00:12</t>
  </si>
  <si>
    <t>T6201-H4-907076290-Fider</t>
  </si>
  <si>
    <t>28.07.2025 15:15:36</t>
  </si>
  <si>
    <t>28.07.2025 18:00:00</t>
  </si>
  <si>
    <t>T14553-H1-831482001-Fider</t>
  </si>
  <si>
    <t>Hizmet Alım Çalışması - Arıza Kaynaklı Çalışma</t>
  </si>
  <si>
    <t>28.07.2025 11:00:09</t>
  </si>
  <si>
    <t>28.07.2025 17:59:48</t>
  </si>
  <si>
    <t>Asiri Yuk - Arıza Kaynaklı Çalışma</t>
  </si>
  <si>
    <t>28.07.2025 13:35:34</t>
  </si>
  <si>
    <t>28.07.2025 17:55:12</t>
  </si>
  <si>
    <t>T12733-801955355-801955355-Kofra</t>
  </si>
  <si>
    <t>28.07.2025 11:52:59</t>
  </si>
  <si>
    <t>28.07.2025 17:47:40</t>
  </si>
  <si>
    <t>T7544-TR1 P1 H-900600840-Çıkış</t>
  </si>
  <si>
    <t>28.07.2025 17:12:12</t>
  </si>
  <si>
    <t>28.07.2025 17:47:34</t>
  </si>
  <si>
    <t>T13452-TR1 P1 A-817248085-Çıkış</t>
  </si>
  <si>
    <t>28.07.2025 14:39:20</t>
  </si>
  <si>
    <t>28.07.2025 17:46:03</t>
  </si>
  <si>
    <t>T3105-TR1 P1 H-826748016-Çıkış</t>
  </si>
  <si>
    <t>28.07.2025 17:05:19</t>
  </si>
  <si>
    <t>28.07.2025 16:45:59</t>
  </si>
  <si>
    <t>28.07.2025 17:37:19</t>
  </si>
  <si>
    <t>28.07.2025 16:47:36</t>
  </si>
  <si>
    <t>28.07.2025 17:34:00</t>
  </si>
  <si>
    <t>T8031-TR1 P1 H-808162160-Çıkış</t>
  </si>
  <si>
    <t>28.07.2025 15:57:08</t>
  </si>
  <si>
    <t>28.07.2025 17:33:45</t>
  </si>
  <si>
    <t>SHC368-TR1  J-825655818-Çıkış</t>
  </si>
  <si>
    <t>28.07.2025 16:21:45</t>
  </si>
  <si>
    <t>28.07.2025 17:33:32</t>
  </si>
  <si>
    <t>T7204-TR1 P1 B-804071644-Çıkış</t>
  </si>
  <si>
    <t>28.07.2025 14:50:29</t>
  </si>
  <si>
    <t>28.07.2025 17:32:05</t>
  </si>
  <si>
    <t>T7737-H1-902003071-Fider</t>
  </si>
  <si>
    <t>28.07.2025 16:51:08</t>
  </si>
  <si>
    <t>28.07.2025 17:13:35</t>
  </si>
  <si>
    <t>T10615-H4-800104471-Fider</t>
  </si>
  <si>
    <t>28.07.2025 16:41:50</t>
  </si>
  <si>
    <t>28.07.2025 17:13:23</t>
  </si>
  <si>
    <t>28.07.2025 16:22:30</t>
  </si>
  <si>
    <t>28.07.2025 17:12:20</t>
  </si>
  <si>
    <t>Tesis veya iscilik Hatasi - Trafo Arıza</t>
  </si>
  <si>
    <t>28.07.2025 15:16:19</t>
  </si>
  <si>
    <t>28.07.2025 17:11:12</t>
  </si>
  <si>
    <t>28.07.2025 16:00:38</t>
  </si>
  <si>
    <t>28.07.2025 17:09:35</t>
  </si>
  <si>
    <t>T8802-TR1 P1 F-804065499-Çıkış</t>
  </si>
  <si>
    <t>28.07.2025 15:04:33</t>
  </si>
  <si>
    <t>28.07.2025 17:02:36</t>
  </si>
  <si>
    <t>T7568-H3-800073958-Fider</t>
  </si>
  <si>
    <t>28.07.2025 9:44:18</t>
  </si>
  <si>
    <t>28.07.2025 16:56:09</t>
  </si>
  <si>
    <t>T4189-801875133-801875133-Kofra</t>
  </si>
  <si>
    <t>28.07.2025 15:11:40</t>
  </si>
  <si>
    <t>28.07.2025 16:56:04</t>
  </si>
  <si>
    <t>28.07.2025 16:38:48</t>
  </si>
  <si>
    <t>28.07.2025 16:55:00</t>
  </si>
  <si>
    <t>T8285-H3-800102103-Fider</t>
  </si>
  <si>
    <t>28.07.2025 16:45:32</t>
  </si>
  <si>
    <t>28.07.2025 16:53:46</t>
  </si>
  <si>
    <t>T15732-TR1 P1 B-908264220-Çıkış</t>
  </si>
  <si>
    <t>28.07.2025 16:31:00</t>
  </si>
  <si>
    <t>28.07.2025 16:52:55</t>
  </si>
  <si>
    <t>28.07.2025 15:16:08</t>
  </si>
  <si>
    <t>28.07.2025 16:51:07</t>
  </si>
  <si>
    <t>T2545-TR1 P1 E-903866258-Çıkış</t>
  </si>
  <si>
    <t>28.07.2025 15:46:52</t>
  </si>
  <si>
    <t>28.07.2025 16:49:39</t>
  </si>
  <si>
    <t>T4134-TR1 P1 L-805431831-Çıkış</t>
  </si>
  <si>
    <t>28.07.2025 15:45:36</t>
  </si>
  <si>
    <t>28.07.2025 16:47:35</t>
  </si>
  <si>
    <t>T7607-H1-800078979-Fider</t>
  </si>
  <si>
    <t>28.07.2025 16:29:07</t>
  </si>
  <si>
    <t>28.07.2025 16:45:28</t>
  </si>
  <si>
    <t>T2171-H1-800075077-Fider</t>
  </si>
  <si>
    <t>28.07.2025 16:29:23</t>
  </si>
  <si>
    <t>28.07.2025 16:44:00</t>
  </si>
  <si>
    <t>T2880-H3-800076285-Fider</t>
  </si>
  <si>
    <t>28.07.2025 15:51:24</t>
  </si>
  <si>
    <t>28.07.2025 16:42:52</t>
  </si>
  <si>
    <t>T10615-TR1 P1 L-903822937-Çıkış</t>
  </si>
  <si>
    <t>28.07.2025 16:01:11</t>
  </si>
  <si>
    <t>T10637-TR1 P1 D-827296347-Çıkış</t>
  </si>
  <si>
    <t>28.07.2025 16:01:28</t>
  </si>
  <si>
    <t>28.07.2025 16:37:10</t>
  </si>
  <si>
    <t>T3209-TR1 P1 J-901080105-Çıkış</t>
  </si>
  <si>
    <t>28.07.2025 15:47:36</t>
  </si>
  <si>
    <t>28.07.2025 16:28:05</t>
  </si>
  <si>
    <t>28.07.2025 15:53:02</t>
  </si>
  <si>
    <t>28.07.2025 16:21:02</t>
  </si>
  <si>
    <t>T4139-904310464-904310464-Kofra</t>
  </si>
  <si>
    <t>28.07.2025 11:19:47</t>
  </si>
  <si>
    <t>28.07.2025 16:16:31</t>
  </si>
  <si>
    <t>T8802-H1-800080083-Fider</t>
  </si>
  <si>
    <t>28.07.2025 15:50:00</t>
  </si>
  <si>
    <t>28.07.2025 16:10:22</t>
  </si>
  <si>
    <t>T5241-H1-800074864-Fider</t>
  </si>
  <si>
    <t>28.07.2025 15:11:38</t>
  </si>
  <si>
    <t>28.07.2025 16:02:37</t>
  </si>
  <si>
    <t>T8979-H3-800074165-Fider</t>
  </si>
  <si>
    <t>28.07.2025 15:19:22</t>
  </si>
  <si>
    <t>28.07.2025 16:01:42</t>
  </si>
  <si>
    <t>28.07.2025 14:57:05</t>
  </si>
  <si>
    <t>T7049-H3-811086328-Fider</t>
  </si>
  <si>
    <t>28.07.2025 15:35:49</t>
  </si>
  <si>
    <t>28.07.2025 15:59:53</t>
  </si>
  <si>
    <t>SFN463-TR1  E-820956915-Çıkış</t>
  </si>
  <si>
    <t>28.07.2025 15:42:29</t>
  </si>
  <si>
    <t>28.07.2025 15:59:35</t>
  </si>
  <si>
    <t>28.07.2025 14:33:32</t>
  </si>
  <si>
    <t>28.07.2025 15:59:04</t>
  </si>
  <si>
    <t>T10533-801812478-801812478-Kofra</t>
  </si>
  <si>
    <t>28.07.2025 15:15:40</t>
  </si>
  <si>
    <t>28.07.2025 15:55:01</t>
  </si>
  <si>
    <t>T3580-801700177-801700177-Kofra</t>
  </si>
  <si>
    <t>28.07.2025 15:21:29</t>
  </si>
  <si>
    <t>28.07.2025 15:54:46</t>
  </si>
  <si>
    <t>T12049-801583193-801583193-Kofra</t>
  </si>
  <si>
    <t>28.07.2025 11:27:47</t>
  </si>
  <si>
    <t>28.07.2025 15:53:53</t>
  </si>
  <si>
    <t>T8802-TR1 P1 H-804065497-Çıkış</t>
  </si>
  <si>
    <t>28.07.2025 15:33:34</t>
  </si>
  <si>
    <t>B8400-H7-829272724-Fider</t>
  </si>
  <si>
    <t>28.07.2025 15:43:06</t>
  </si>
  <si>
    <t>28.07.2025 15:45:59</t>
  </si>
  <si>
    <t>T15742-TR1 P1 H-908269644-Çıkış</t>
  </si>
  <si>
    <t>28.07.2025 15:09:05</t>
  </si>
  <si>
    <t>28.07.2025 15:43:23</t>
  </si>
  <si>
    <t>T1033-TR1 P1 ANA ŞALTER-900327514-Çıkış</t>
  </si>
  <si>
    <t>28.07.2025 14:17:48</t>
  </si>
  <si>
    <t>28.07.2025 15:42:02</t>
  </si>
  <si>
    <t>28.07.2025 14:48:43</t>
  </si>
  <si>
    <t>28.07.2025 15:39:30</t>
  </si>
  <si>
    <t>T7737-TR1 P1 F-831647197-Çıkış</t>
  </si>
  <si>
    <t>28.07.2025 14:20:53</t>
  </si>
  <si>
    <t>28.07.2025 15:29:39</t>
  </si>
  <si>
    <t>T4363-TR1 P1 K-805450976-Çıkış</t>
  </si>
  <si>
    <t>28.07.2025 13:45:00</t>
  </si>
  <si>
    <t>28.07.2025 15:23:30</t>
  </si>
  <si>
    <t>T13404-H3-831675369-Fider</t>
  </si>
  <si>
    <t>28.07.2025 9:52:51</t>
  </si>
  <si>
    <t>28.07.2025 15:12:02</t>
  </si>
  <si>
    <t>T2611-TR1 P1 C-805444349-Çıkış</t>
  </si>
  <si>
    <t>28.07.2025 14:17:11</t>
  </si>
  <si>
    <t>28.07.2025 15:10:14</t>
  </si>
  <si>
    <t>T6525-TR1 P1 O-805484114-Çıkış</t>
  </si>
  <si>
    <t>28.07.2025 7:09:01</t>
  </si>
  <si>
    <t>28.07.2025 15:04:13</t>
  </si>
  <si>
    <t>T12057-TR1 P1 E-903890760-Çıkış</t>
  </si>
  <si>
    <t>28.07.2025 13:06:50</t>
  </si>
  <si>
    <t>28.07.2025 14:59:18</t>
  </si>
  <si>
    <t>28.07.2025 14:12:31</t>
  </si>
  <si>
    <t>28.07.2025 14:54:23</t>
  </si>
  <si>
    <t>28.07.2025 13:38:10</t>
  </si>
  <si>
    <t>28.07.2025 14:52:23</t>
  </si>
  <si>
    <t>T7483-TR1 P1 E-828685850-Çıkış</t>
  </si>
  <si>
    <t>28.07.2025 14:50:50</t>
  </si>
  <si>
    <t>T8021-H3-831867471-Fider</t>
  </si>
  <si>
    <t>28.07.2025 10:00:32</t>
  </si>
  <si>
    <t>28.07.2025 14:43:00</t>
  </si>
  <si>
    <t>28.07.2025 12:52:45</t>
  </si>
  <si>
    <t>28.07.2025 14:39:06</t>
  </si>
  <si>
    <t>T4332-H3-800077558-Fider</t>
  </si>
  <si>
    <t>28.07.2025 14:08:31</t>
  </si>
  <si>
    <t>28.07.2025 14:35:05</t>
  </si>
  <si>
    <t>B14292-H12-831260321-Fider</t>
  </si>
  <si>
    <t>28.07.2025 13:47:49</t>
  </si>
  <si>
    <t>28.07.2025 14:34:16</t>
  </si>
  <si>
    <t>T13765-TR1 P1 L-830980520-Çıkış</t>
  </si>
  <si>
    <t>28.07.2025 11:40:01</t>
  </si>
  <si>
    <t>28.07.2025 14:31:53</t>
  </si>
  <si>
    <t>28.07.2025 13:59:16</t>
  </si>
  <si>
    <t>28.07.2025 14:30:44</t>
  </si>
  <si>
    <t>T4232-H4-800073822-Fider</t>
  </si>
  <si>
    <t>28.07.2025 8:56:36</t>
  </si>
  <si>
    <t>28.07.2025 14:15:01</t>
  </si>
  <si>
    <t>28.07.2025 9:30:18</t>
  </si>
  <si>
    <t>28.07.2025 14:13:30</t>
  </si>
  <si>
    <t>T7430-H3-811182939-Fider</t>
  </si>
  <si>
    <t>28.07.2025 9:40:41</t>
  </si>
  <si>
    <t>28.07.2025 14:00:09</t>
  </si>
  <si>
    <t>SFN651-TR1  A-825229924-Çıkış</t>
  </si>
  <si>
    <t>28.07.2025 9:30:42</t>
  </si>
  <si>
    <t>28.07.2025 13:53:22</t>
  </si>
  <si>
    <t>28.07.2025 13:05:40</t>
  </si>
  <si>
    <t>28.07.2025 13:51:43</t>
  </si>
  <si>
    <t>T14291-TR1 P1 H-805511729-Çıkış</t>
  </si>
  <si>
    <t>28.07.2025 12:34:45</t>
  </si>
  <si>
    <t>28.07.2025 13:41:33</t>
  </si>
  <si>
    <t>T7343-TR1 P1 F-907613640-Çıkış</t>
  </si>
  <si>
    <t>28.07.2025 12:43:44</t>
  </si>
  <si>
    <t>28.07.2025 13:40:07</t>
  </si>
  <si>
    <t>28.07.2025 13:08:13</t>
  </si>
  <si>
    <t>28.07.2025 13:40:00</t>
  </si>
  <si>
    <t>T14849-H1-824692351-Fider</t>
  </si>
  <si>
    <t>28.07.2025 9:30:59</t>
  </si>
  <si>
    <t>28.07.2025 13:38:11</t>
  </si>
  <si>
    <t>BCF30-H2-831520844-Fider</t>
  </si>
  <si>
    <t>- Arıza manevrası  - Kesici Arıza</t>
  </si>
  <si>
    <t>28.07.2025 13:23:25</t>
  </si>
  <si>
    <t>28.07.2025 13:36:22</t>
  </si>
  <si>
    <t>B13739-H5-907408678-Fider</t>
  </si>
  <si>
    <t>28.07.2025 10:37:38</t>
  </si>
  <si>
    <t>28.07.2025 13:35:32</t>
  </si>
  <si>
    <t>B4960-H22-814348727-Fider</t>
  </si>
  <si>
    <t>28.07.2025 13:26:42</t>
  </si>
  <si>
    <t>28.07.2025 13:28:59</t>
  </si>
  <si>
    <t>T7255-H3-800079862-Fider</t>
  </si>
  <si>
    <t>28.07.2025 10:31:42</t>
  </si>
  <si>
    <t>28.07.2025 13:14:52</t>
  </si>
  <si>
    <t>T12644-H4-800081300-Fider</t>
  </si>
  <si>
    <t>28.07.2025 12:47:02</t>
  </si>
  <si>
    <t>28.07.2025 13:10:56</t>
  </si>
  <si>
    <t>Arıza Kaynaklı Planlı Kesinti - YG-hizmet alım çalışmaları</t>
  </si>
  <si>
    <t>28.07.2025 10:00:00</t>
  </si>
  <si>
    <t>28.07.2025 13:00:00</t>
  </si>
  <si>
    <t>T15292-H2-824738189-Fider</t>
  </si>
  <si>
    <t>28.07.2025 12:47:53</t>
  </si>
  <si>
    <t>28.07.2025 12:58:23</t>
  </si>
  <si>
    <t>SDP324-TR1  A-820752663-Çıkış</t>
  </si>
  <si>
    <t>28.07.2025 9:05:11</t>
  </si>
  <si>
    <t>28.07.2025 12:55:42</t>
  </si>
  <si>
    <t>28.07.2025 12:05:41</t>
  </si>
  <si>
    <t>28.07.2025 12:47:14</t>
  </si>
  <si>
    <t>T4279-801612512-801612512-Kofra</t>
  </si>
  <si>
    <t>28.07.2025 11:35:41</t>
  </si>
  <si>
    <t>28.07.2025 12:47:12</t>
  </si>
  <si>
    <t>T12644-909252354-909252354-Kofra</t>
  </si>
  <si>
    <t>28.07.2025 8:35:09</t>
  </si>
  <si>
    <t>T10054-TR1 P1 F-901506151-Çıkış</t>
  </si>
  <si>
    <t>28.07.2025 12:03:36</t>
  </si>
  <si>
    <t>28.07.2025 12:40:52</t>
  </si>
  <si>
    <t>T3883-TR1 P1 A-828570286-Çıkış</t>
  </si>
  <si>
    <t>28.07.2025 10:57:59</t>
  </si>
  <si>
    <t>28.07.2025 12:36:05</t>
  </si>
  <si>
    <t>T13822-H1-800077988-Fider</t>
  </si>
  <si>
    <t>28.07.2025 11:04:32</t>
  </si>
  <si>
    <t>28.07.2025 12:30:21</t>
  </si>
  <si>
    <t>28.07.2025 11:37:50</t>
  </si>
  <si>
    <t>28.07.2025 12:29:30</t>
  </si>
  <si>
    <t>28.07.2025 11:52:51</t>
  </si>
  <si>
    <t>28.07.2025 12:23:54</t>
  </si>
  <si>
    <t>T3781-TR1 P1 E-831813953-Çıkış</t>
  </si>
  <si>
    <t>28.07.2025 11:01:57</t>
  </si>
  <si>
    <t>28.07.2025 12:21:19</t>
  </si>
  <si>
    <t>T13718-TR1 P1 J-805425631-Çıkış</t>
  </si>
  <si>
    <t>28.07.2025 11:49:25</t>
  </si>
  <si>
    <t>28.07.2025 12:20:00</t>
  </si>
  <si>
    <t>T1016-TR1 P1 B-828282906-Çıkış</t>
  </si>
  <si>
    <t>- Besleme Rejimi - İletken Kopma/Sıyrılma/Sehim</t>
  </si>
  <si>
    <t>28.07.2025 11:57:28</t>
  </si>
  <si>
    <t>28.07.2025 12:14:19</t>
  </si>
  <si>
    <t>T13888-TR1 P1 C-829236067-Çıkış</t>
  </si>
  <si>
    <t>28.07.2025 11:10:09</t>
  </si>
  <si>
    <t>28.07.2025 12:10:06</t>
  </si>
  <si>
    <t>28.07.2025 11:06:15</t>
  </si>
  <si>
    <t>28.07.2025 11:59:48</t>
  </si>
  <si>
    <t>T7957-TR1 P1 K-902006477-Çıkış</t>
  </si>
  <si>
    <t>28.07.2025 8:42:44</t>
  </si>
  <si>
    <t>28.07.2025 11:54:53</t>
  </si>
  <si>
    <t>T10615-TR1 P1 E-903822947-Çıkış</t>
  </si>
  <si>
    <t>28.07.2025 10:46:57</t>
  </si>
  <si>
    <t>28.07.2025 11:54:07</t>
  </si>
  <si>
    <t>B4634-H1-831052083-Fider</t>
  </si>
  <si>
    <t>28.07.2025 11:44:23</t>
  </si>
  <si>
    <t>28.07.2025 11:47:15</t>
  </si>
  <si>
    <t>T16637-TR1 P1 D-805681348-Çıkış</t>
  </si>
  <si>
    <t>28.07.2025 10:35:50</t>
  </si>
  <si>
    <t>28.07.2025 11:37:05</t>
  </si>
  <si>
    <t>B8354-TR1 P1 H-800187799-Çıkış</t>
  </si>
  <si>
    <t>28.07.2025 10:52:17</t>
  </si>
  <si>
    <t>28.07.2025 11:22:16</t>
  </si>
  <si>
    <t>B45010-H6-821003625-Fider</t>
  </si>
  <si>
    <t>28.07.2025 9:40:59</t>
  </si>
  <si>
    <t>28.07.2025 11:20:09</t>
  </si>
  <si>
    <t>T13635-H3-800077828-Fider</t>
  </si>
  <si>
    <t>Kus/Yabani Hayvan Kaynakli - Sigorta Arıza</t>
  </si>
  <si>
    <t>28.07.2025 8:18:58</t>
  </si>
  <si>
    <t>28.07.2025 10:59:38</t>
  </si>
  <si>
    <t>T10688-TR1 P1 A-903803253-Çıkış</t>
  </si>
  <si>
    <t>28.07.2025 10:17:07</t>
  </si>
  <si>
    <t>28.07.2025 10:53:47</t>
  </si>
  <si>
    <t>T13398-H1-800081625-Fider</t>
  </si>
  <si>
    <t>28.07.2025 10:22:11</t>
  </si>
  <si>
    <t>28.07.2025 10:47:39</t>
  </si>
  <si>
    <t>T15716-TR1 P1 H-908267783-Çıkış</t>
  </si>
  <si>
    <t>28.07.2025 10:23:23</t>
  </si>
  <si>
    <t>28.07.2025 10:40:27</t>
  </si>
  <si>
    <t>T7255-TR1 P1 F-901053046-Çıkış</t>
  </si>
  <si>
    <t>28.07.2025 10:10:55</t>
  </si>
  <si>
    <t>T2837-TR1 P1 F-829949346-Çıkış</t>
  </si>
  <si>
    <t>28.07.2025 9:13:07</t>
  </si>
  <si>
    <t>28.07.2025 10:31:18</t>
  </si>
  <si>
    <t>T12896-801627944-801627944-Kofra</t>
  </si>
  <si>
    <t>-3.Şahıs Kaynaklı Hasar - Direk Arıza</t>
  </si>
  <si>
    <t>28.07.2025 8:57:52</t>
  </si>
  <si>
    <t>28.07.2025 10:09:14</t>
  </si>
  <si>
    <t>SCY543-TR1  ANA SİGORTA-820404800-Çıkış</t>
  </si>
  <si>
    <t>28.07.2025 6:37:51</t>
  </si>
  <si>
    <t>28.07.2025 10:01:43</t>
  </si>
  <si>
    <t>B16600-H17-811087944-Fider</t>
  </si>
  <si>
    <t>27.07.2025 23:09:39</t>
  </si>
  <si>
    <t>28.07.2025 0:42:33</t>
  </si>
  <si>
    <t>28.07.2025 0:21:13</t>
  </si>
  <si>
    <t>28.07.2025 0:35:33</t>
  </si>
  <si>
    <t>T12631-H2-800070683-Fider</t>
  </si>
  <si>
    <t>27.07.2025 9:24:03</t>
  </si>
  <si>
    <t>27.07.2025 9:35:48</t>
  </si>
  <si>
    <t>T3182-H1-800073523-Fider</t>
  </si>
  <si>
    <t>27.07.2025 9:07:36</t>
  </si>
  <si>
    <t>27.07.2025 9:27:03</t>
  </si>
  <si>
    <t>T16348-H1-800106597-Fider</t>
  </si>
  <si>
    <t>27.07.2025 7:33:23</t>
  </si>
  <si>
    <t>27.07.2025 9:09:27</t>
  </si>
  <si>
    <t>T4107-H3-800106557-Fider</t>
  </si>
  <si>
    <t>27.07.2025 7:33:39</t>
  </si>
  <si>
    <t>27.07.2025 9:01:46</t>
  </si>
  <si>
    <t>B1140-H7-831081396-Fider</t>
  </si>
  <si>
    <t>27.07.2025 6:16:14</t>
  </si>
  <si>
    <t>27.07.2025 6:55:56</t>
  </si>
  <si>
    <t>B1600-H6-831238923-Fider</t>
  </si>
  <si>
    <t>27.07.2025 5:03:55</t>
  </si>
  <si>
    <t>27.07.2025 6:17:00</t>
  </si>
  <si>
    <t>T4244-H3-829227670-Fider</t>
  </si>
  <si>
    <t>27.07.2025 4:11:22</t>
  </si>
  <si>
    <t>27.07.2025 4:26:48</t>
  </si>
  <si>
    <t>B5060-H16-803051103-Fider</t>
  </si>
  <si>
    <t>27.07.2025 3:48:44</t>
  </si>
  <si>
    <t>27.07.2025 4:25:40</t>
  </si>
  <si>
    <t>B4459-H3-800077990-Fider</t>
  </si>
  <si>
    <t>27.07.2025 3:33:38</t>
  </si>
  <si>
    <t>27.07.2025 3:54:40</t>
  </si>
  <si>
    <t>T15056-H2-811115526-Fider</t>
  </si>
  <si>
    <t>27.07.2025 3:25:44</t>
  </si>
  <si>
    <t>27.07.2025 3:35:50</t>
  </si>
  <si>
    <t>27.07.2025 2:36:21</t>
  </si>
  <si>
    <t>T2260-H3-800076243-Fider</t>
  </si>
  <si>
    <t>27.07.2025 3:16:44</t>
  </si>
  <si>
    <t>27.07.2025 3:30:44</t>
  </si>
  <si>
    <t>B15220-H4-825801090-Fider</t>
  </si>
  <si>
    <t>27.07.2025 3:05:40</t>
  </si>
  <si>
    <t>27.07.2025 3:17:10</t>
  </si>
  <si>
    <t>B1200-H21-831680058-Fider</t>
  </si>
  <si>
    <t>27.07.2025 2:47:00</t>
  </si>
  <si>
    <t>27.07.2025 3:14:11</t>
  </si>
  <si>
    <t>27.07.2025 2:31:49</t>
  </si>
  <si>
    <t>B4100-H21-831440414-Fider</t>
  </si>
  <si>
    <t>- Arıza manevrası  - Hücre Arıza</t>
  </si>
  <si>
    <t>27.07.2025 2:36:19</t>
  </si>
  <si>
    <t>27.07.2025 2:38:02</t>
  </si>
  <si>
    <t>27.07.2025 1:40:36</t>
  </si>
  <si>
    <t>B3094-H17-800075611-Fider</t>
  </si>
  <si>
    <t>27.07.2025 2:28:35</t>
  </si>
  <si>
    <t>27.07.2025 2:31:04</t>
  </si>
  <si>
    <t>T1215-TR1 P1 B-900328321-Çıkış</t>
  </si>
  <si>
    <t>27.07.2025 17:37:45</t>
  </si>
  <si>
    <t>27.07.2025 23:03:52</t>
  </si>
  <si>
    <t>Olumsuz Hava Sartlari - Şalter Arıza</t>
  </si>
  <si>
    <t>27.07.2025 2:08:10</t>
  </si>
  <si>
    <t>27.07.2025 2:24:56</t>
  </si>
  <si>
    <t>B4100-H24-811015388-Fider</t>
  </si>
  <si>
    <t>27.07.2025 22:39:18</t>
  </si>
  <si>
    <t>27.07.2025 22:41:29</t>
  </si>
  <si>
    <t>B7388-H2-811200031-Fider</t>
  </si>
  <si>
    <t>27.07.2025 21:07:42</t>
  </si>
  <si>
    <t>27.07.2025 22:24:47</t>
  </si>
  <si>
    <t>27.07.2025 19:56:51</t>
  </si>
  <si>
    <t>27.07.2025 22:18:37</t>
  </si>
  <si>
    <t>SKM056-830896002-830896002-Kofra</t>
  </si>
  <si>
    <t>27.07.2025 15:57:51</t>
  </si>
  <si>
    <t>27.07.2025 22:18:09</t>
  </si>
  <si>
    <t>T4156-TR1 P1 O-907603016-Çıkış</t>
  </si>
  <si>
    <t>27.07.2025 0:16:16</t>
  </si>
  <si>
    <t>27.07.2025 2:21:51</t>
  </si>
  <si>
    <t>T3177-TR1 P1 F-901077346-Çıkış</t>
  </si>
  <si>
    <t>27.07.2025 21:15:10</t>
  </si>
  <si>
    <t>27.07.2025 21:42:55</t>
  </si>
  <si>
    <t>T7934-TR1 P1 K-907850277-Çıkış</t>
  </si>
  <si>
    <t>Bakim Ihtiyaci - Sigorta Arıza</t>
  </si>
  <si>
    <t>27.07.2025 20:55:43</t>
  </si>
  <si>
    <t>27.07.2025 21:42:44</t>
  </si>
  <si>
    <t>T12704-801814038-801814038-Kofra</t>
  </si>
  <si>
    <t>27.07.2025 19:05:01</t>
  </si>
  <si>
    <t>27.07.2025 21:18:37</t>
  </si>
  <si>
    <t>T12897-801631116-801631116-Kofra</t>
  </si>
  <si>
    <t>27.07.2025 15:57:05</t>
  </si>
  <si>
    <t>27.07.2025 21:07:02</t>
  </si>
  <si>
    <t>T7290-TR1 P1 D-829688072-Çıkış</t>
  </si>
  <si>
    <t>-3.Şahıs Kaynaklı Hasar - Direk Hasar</t>
  </si>
  <si>
    <t>27.07.2025 19:54:12</t>
  </si>
  <si>
    <t>27.07.2025 21:04:00</t>
  </si>
  <si>
    <t>T1033-TR1 P1 B-829377315-Çıkış</t>
  </si>
  <si>
    <t>26.07.2025 22:56:36</t>
  </si>
  <si>
    <t>T12644-TR1 P1 J-909252545-Çıkış</t>
  </si>
  <si>
    <t>27.07.2025 19:02:31</t>
  </si>
  <si>
    <t>27.07.2025 20:56:10</t>
  </si>
  <si>
    <t>T1229-TR1 P1 C-900304854-Çıkış</t>
  </si>
  <si>
    <t>27.07.2025 17:12:03</t>
  </si>
  <si>
    <t>27.07.2025 20:41:20</t>
  </si>
  <si>
    <t>B13584-H4-900609139-Fider</t>
  </si>
  <si>
    <t>27.07.2025 18:40:32</t>
  </si>
  <si>
    <t>27.07.2025 19:30:19</t>
  </si>
  <si>
    <t>27.07.2025 18:27:45</t>
  </si>
  <si>
    <t>27.07.2025 19:19:39</t>
  </si>
  <si>
    <t>T7843-TR1 P1 K-831848318-Çıkış</t>
  </si>
  <si>
    <t>27.07.2025 18:25:15</t>
  </si>
  <si>
    <t>27.07.2025 19:17:07</t>
  </si>
  <si>
    <t>T7122-TR1 P2 F-907614968-Çıkış</t>
  </si>
  <si>
    <t>27.07.2025 18:38:07</t>
  </si>
  <si>
    <t>27.07.2025 19:15:45</t>
  </si>
  <si>
    <t>27.07.2025 18:32:08</t>
  </si>
  <si>
    <t>27.07.2025 19:12:19</t>
  </si>
  <si>
    <t>T45109-TR1 P1 B-831120035-Çıkış</t>
  </si>
  <si>
    <t>27.07.2025 18:21:48</t>
  </si>
  <si>
    <t>27.07.2025 19:05:04</t>
  </si>
  <si>
    <t>T3177-H1-831569468-Fider</t>
  </si>
  <si>
    <t>27.07.2025 17:42:03</t>
  </si>
  <si>
    <t>27.07.2025 18:53:06</t>
  </si>
  <si>
    <t>B13584-H4-900609141-Fider</t>
  </si>
  <si>
    <t>27.07.2025 17:58:16</t>
  </si>
  <si>
    <t>T3178-TR1 P1 C-901080576-Çıkış</t>
  </si>
  <si>
    <t>27.07.2025 10:06:32</t>
  </si>
  <si>
    <t>27.07.2025 18:28:11</t>
  </si>
  <si>
    <t>B12247-801953329-801953329-Kofra</t>
  </si>
  <si>
    <t>27.07.2025 15:20:41</t>
  </si>
  <si>
    <t>27.07.2025 18:16:42</t>
  </si>
  <si>
    <t>27.07.2025 12:56:19</t>
  </si>
  <si>
    <t>27.07.2025 17:58:22</t>
  </si>
  <si>
    <t>Asiri Yuk - Röle Arıza</t>
  </si>
  <si>
    <t>27.07.2025 16:02:16</t>
  </si>
  <si>
    <t>27.07.2025 17:50:30</t>
  </si>
  <si>
    <t>T13191-TR1 P1 L-805448895-Çıkış</t>
  </si>
  <si>
    <t>27.07.2025 17:05:27</t>
  </si>
  <si>
    <t>27.07.2025 17:48:36</t>
  </si>
  <si>
    <t>27.07.2025 15:39:41</t>
  </si>
  <si>
    <t>27.07.2025 17:46:57</t>
  </si>
  <si>
    <t>3. Şahıs Planlı Kesinti - YG-hizmet alım çalışmaları</t>
  </si>
  <si>
    <t>27.07.2025 9:06:34</t>
  </si>
  <si>
    <t>27.07.2025 17:36:27</t>
  </si>
  <si>
    <t>27.07.2025 14:33:33</t>
  </si>
  <si>
    <t>27.07.2025 17:23:59</t>
  </si>
  <si>
    <t>T7221-H4-830194479-Fider</t>
  </si>
  <si>
    <t>27.07.2025 16:26:57</t>
  </si>
  <si>
    <t>27.07.2025 17:09:45</t>
  </si>
  <si>
    <t>T8857-TR1 P1 F-831500063-Çıkış</t>
  </si>
  <si>
    <t>27.07.2025 15:54:51</t>
  </si>
  <si>
    <t>27.07.2025 17:07:19</t>
  </si>
  <si>
    <t>T14867-H4-903878188-Fider</t>
  </si>
  <si>
    <t>27.07.2025 15:18:48</t>
  </si>
  <si>
    <t>27.07.2025 17:05:39</t>
  </si>
  <si>
    <t>T16591-TR1 P1 I-828183385-Çıkış</t>
  </si>
  <si>
    <t>27.07.2025 15:48:57</t>
  </si>
  <si>
    <t>27.07.2025 17:03:57</t>
  </si>
  <si>
    <t>SDU407-907782986-907782986-Kofra</t>
  </si>
  <si>
    <t>27.07.2025 12:55:21</t>
  </si>
  <si>
    <t>27.07.2025 16:44:43</t>
  </si>
  <si>
    <t>27.07.2025 15:37:33</t>
  </si>
  <si>
    <t>27.07.2025 16:36:24</t>
  </si>
  <si>
    <t>T2018-TR1 P1 N-805475007-Çıkış</t>
  </si>
  <si>
    <t>Tesis veya iscilik Hatasi - Ölçü Devre Kontrol</t>
  </si>
  <si>
    <t>27.07.2025 15:40:37</t>
  </si>
  <si>
    <t>27.07.2025 16:30:38</t>
  </si>
  <si>
    <t>27.07.2025 15:04:48</t>
  </si>
  <si>
    <t>27.07.2025 16:18:31</t>
  </si>
  <si>
    <t>T13409-H3-831676535-Fider</t>
  </si>
  <si>
    <t>27.07.2025 13:06:51</t>
  </si>
  <si>
    <t>27.07.2025 16:11:37</t>
  </si>
  <si>
    <t>T7797-TR1 P1 A-902011385-Çıkış</t>
  </si>
  <si>
    <t>27.07.2025 10:01:53</t>
  </si>
  <si>
    <t>27.07.2025 16:04:15</t>
  </si>
  <si>
    <t>B16633-H2-901223508-Fider</t>
  </si>
  <si>
    <t>27.07.2025 1:43:36</t>
  </si>
  <si>
    <t>27.07.2025 1:59:51</t>
  </si>
  <si>
    <t>T2184-TR1 P-1 H-901708166-Çıkış</t>
  </si>
  <si>
    <t>27.07.2025 13:10:28</t>
  </si>
  <si>
    <t>27.07.2025 15:35:02</t>
  </si>
  <si>
    <t>B12702-H1-800103318-Fider</t>
  </si>
  <si>
    <t>27.07.2025 14:46:13</t>
  </si>
  <si>
    <t>27.07.2025 15:30:00</t>
  </si>
  <si>
    <t>T12786-801765448-801765448-Kofra</t>
  </si>
  <si>
    <t>27.07.2025 13:16:27</t>
  </si>
  <si>
    <t>27.07.2025 15:11:38</t>
  </si>
  <si>
    <t>27.07.2025 14:20:14</t>
  </si>
  <si>
    <t>27.07.2025 15:03:01</t>
  </si>
  <si>
    <t>B12635-H2-828144711-Fider</t>
  </si>
  <si>
    <t>27.07.2025 14:46:19</t>
  </si>
  <si>
    <t>27.07.2025 14:47:43</t>
  </si>
  <si>
    <t>27.07.2025 9:36:05</t>
  </si>
  <si>
    <t>T4465-801740506-801740506-Kofra</t>
  </si>
  <si>
    <t>27.07.2025 10:08:19</t>
  </si>
  <si>
    <t>27.07.2025 14:44:52</t>
  </si>
  <si>
    <t>T7618-TR1 P1 G-804013964-Çıkış</t>
  </si>
  <si>
    <t>27.07.2025 14:09:18</t>
  </si>
  <si>
    <t>27.07.2025 14:43:45</t>
  </si>
  <si>
    <t>T2018-TR1 P1 M-805475008-Çıkış</t>
  </si>
  <si>
    <t>27.07.2025 14:15:34</t>
  </si>
  <si>
    <t>27.07.2025 14:41:59</t>
  </si>
  <si>
    <t>27.07.2025 13:42:47</t>
  </si>
  <si>
    <t>27.07.2025 14:29:21</t>
  </si>
  <si>
    <t>B16700-H23-803075474-Fider</t>
  </si>
  <si>
    <t>27.07.2025 14:11:30</t>
  </si>
  <si>
    <t>27.07.2025 14:26:37</t>
  </si>
  <si>
    <t>27.07.2025 11:55:37</t>
  </si>
  <si>
    <t>27.07.2025 14:16:25</t>
  </si>
  <si>
    <t>T12408-801769752-801769752-Kofra</t>
  </si>
  <si>
    <t>27.07.2025 13:25:12</t>
  </si>
  <si>
    <t>27.07.2025 14:14:35</t>
  </si>
  <si>
    <t>T3826-TR1 P1 C-907857779-Çıkış</t>
  </si>
  <si>
    <t>27.07.2025 11:59:22</t>
  </si>
  <si>
    <t>27.07.2025 14:09:45</t>
  </si>
  <si>
    <t>B1600-H10-831238958-Fider</t>
  </si>
  <si>
    <t>Olumsuz Hava Sartlari - İzolatör Arıza</t>
  </si>
  <si>
    <t>27.07.2025 0:41:02</t>
  </si>
  <si>
    <t>SJV339-831671322-831671322-Kofra</t>
  </si>
  <si>
    <t>27.07.2025 13:46:58</t>
  </si>
  <si>
    <t>27.07.2025 14:02:30</t>
  </si>
  <si>
    <t>T8849-H1-800080002-Fider</t>
  </si>
  <si>
    <t>27.07.2025 1:31:50</t>
  </si>
  <si>
    <t>27.07.2025 1:37:24</t>
  </si>
  <si>
    <t>SDU236-TR1  A-811189381-Çıkış</t>
  </si>
  <si>
    <t>27.07.2025 12:05:23</t>
  </si>
  <si>
    <t>27.07.2025 13:41:54</t>
  </si>
  <si>
    <t>B7925-H8-824766617-Fider</t>
  </si>
  <si>
    <t>27.07.2025 13:11:20</t>
  </si>
  <si>
    <t>27.07.2025 13:26:43</t>
  </si>
  <si>
    <t>T12786-TR1 P1 A-824757819-Çıkış</t>
  </si>
  <si>
    <t>27.07.2025 12:19:38</t>
  </si>
  <si>
    <t>B6200-TR1 P2 H-805464921-Çıkış</t>
  </si>
  <si>
    <t>27.07.2025 12:19:45</t>
  </si>
  <si>
    <t>27.07.2025 13:09:11</t>
  </si>
  <si>
    <t>B14107-H2-800075874-Fider</t>
  </si>
  <si>
    <t>27.07.2025 9:29:41</t>
  </si>
  <si>
    <t>27.07.2025 13:02:08</t>
  </si>
  <si>
    <t>T7590-TR1 P1 L-804690850-Çıkış</t>
  </si>
  <si>
    <t>27.07.2025 12:38:21</t>
  </si>
  <si>
    <t>27.07.2025 12:59:07</t>
  </si>
  <si>
    <t>B7925-TR1 P1 K-824766931-Çıkış</t>
  </si>
  <si>
    <t>27.07.2025 12:01:19</t>
  </si>
  <si>
    <t>27.07.2025 12:43:04</t>
  </si>
  <si>
    <t>T2075-TR1 P1 D-831572560-Çıkış</t>
  </si>
  <si>
    <t>27.07.2025 9:20:25</t>
  </si>
  <si>
    <t>27.07.2025 12:35:02</t>
  </si>
  <si>
    <t>T16489-TR1 TBE4EH B-821588116-Çıkış</t>
  </si>
  <si>
    <t>27.07.2025 9:17:31</t>
  </si>
  <si>
    <t>27.07.2025 12:04:17</t>
  </si>
  <si>
    <t>T13416-H1-800075582-Fider</t>
  </si>
  <si>
    <t>Agac ve Dis Etkenler - Ölçü Devre Kontrol</t>
  </si>
  <si>
    <t>27.07.2025 9:13:40</t>
  </si>
  <si>
    <t>27.07.2025 12:02:41</t>
  </si>
  <si>
    <t>T7430-H2-811182940-Fider</t>
  </si>
  <si>
    <t>27.07.2025 1:12:15</t>
  </si>
  <si>
    <t>27.07.2025 1:19:31</t>
  </si>
  <si>
    <t>T7797-TR1 P1 C-902011387-Çıkış</t>
  </si>
  <si>
    <t>27.07.2025 0:37:43</t>
  </si>
  <si>
    <t>27.07.2025 1:15:59</t>
  </si>
  <si>
    <t>T6193-TR1 P1 H-829274674-Çıkış</t>
  </si>
  <si>
    <t>27.07.2025 10:20:35</t>
  </si>
  <si>
    <t>27.07.2025 11:07:30</t>
  </si>
  <si>
    <t>T7407-TR1 P1 G-805313184-Çıkış</t>
  </si>
  <si>
    <t>27.07.2025 10:23:38</t>
  </si>
  <si>
    <t>27.07.2025 11:04:17</t>
  </si>
  <si>
    <t>T4256-H4-900529101-Fider</t>
  </si>
  <si>
    <t>27.07.2025 10:29:18</t>
  </si>
  <si>
    <t>27.07.2025 10:45:34</t>
  </si>
  <si>
    <t>T16233- P1 I-805680864-Çıkış</t>
  </si>
  <si>
    <t>- Besleme Rejimi - Direk Hasar</t>
  </si>
  <si>
    <t>27.07.2025 9:19:06</t>
  </si>
  <si>
    <t>27.07.2025 10:45:05</t>
  </si>
  <si>
    <t>27.07.2025 8:42:38</t>
  </si>
  <si>
    <t>27.07.2025 10:27:57</t>
  </si>
  <si>
    <t>T3213-TR1 P1 J-908284646-Çıkış</t>
  </si>
  <si>
    <t>27.07.2025 0:10:16</t>
  </si>
  <si>
    <t>27.07.2025 0:55:06</t>
  </si>
  <si>
    <t>26.07.2025 22:42:56</t>
  </si>
  <si>
    <t>T4384-TR1 P1 G-900502685-Çıkış</t>
  </si>
  <si>
    <t>26.07.2025 20:29:54</t>
  </si>
  <si>
    <t>27.07.2025 0:38:48</t>
  </si>
  <si>
    <t>T4779-H2-831437044-Fider</t>
  </si>
  <si>
    <t>26.07.2025 9:40:45</t>
  </si>
  <si>
    <t>26.07.2025 9:42:49</t>
  </si>
  <si>
    <t>T2591-TR1 P1 F-805481555-Çıkış</t>
  </si>
  <si>
    <t>26.07.2025 8:53:41</t>
  </si>
  <si>
    <t>26.07.2025 9:35:45</t>
  </si>
  <si>
    <t>26.07.2025 8:20:52</t>
  </si>
  <si>
    <t>26.07.2025 8:41:26</t>
  </si>
  <si>
    <t>T7343-H1-800111978-Fider</t>
  </si>
  <si>
    <t>26.07.2025 6:36:02</t>
  </si>
  <si>
    <t>26.07.2025 8:27:29</t>
  </si>
  <si>
    <t>T15650-H1-800071936-Fider</t>
  </si>
  <si>
    <t>26.07.2025 6:45:52</t>
  </si>
  <si>
    <t>26.07.2025 7:45:38</t>
  </si>
  <si>
    <t>SHT296-TR1  A-909800695-Çıkış</t>
  </si>
  <si>
    <t>25.07.2025 23:21:49</t>
  </si>
  <si>
    <t>26.07.2025 7:33:45</t>
  </si>
  <si>
    <t>26.07.2025 5:26:38</t>
  </si>
  <si>
    <t>26.07.2025 5:34:29</t>
  </si>
  <si>
    <t>T6258-TR1 P1 J-831786170-Çıkış</t>
  </si>
  <si>
    <t>25.07.2025 21:11:53</t>
  </si>
  <si>
    <t>26.07.2025 4:25:01</t>
  </si>
  <si>
    <t>B15540-H15-828233611-Fider</t>
  </si>
  <si>
    <t>26.07.2025 4:08:07</t>
  </si>
  <si>
    <t>26.07.2025 4:21:00</t>
  </si>
  <si>
    <t>B15540-H20-830902672-Fider</t>
  </si>
  <si>
    <t>26.07.2025 3:44:09</t>
  </si>
  <si>
    <t>26.07.2025 4:01:57</t>
  </si>
  <si>
    <t>B16680-TR1 P1 D-800135543-Çıkış</t>
  </si>
  <si>
    <t>26.07.2025 3:01:04</t>
  </si>
  <si>
    <t>26.07.2025 3:53:43</t>
  </si>
  <si>
    <t>T16050-H3-831514844-Fider</t>
  </si>
  <si>
    <t>26.07.2025 2:24:30</t>
  </si>
  <si>
    <t>26.07.2025 3:32:46</t>
  </si>
  <si>
    <t>B15400-H28-803066786-Fider</t>
  </si>
  <si>
    <t>26.07.2025 3:18:45</t>
  </si>
  <si>
    <t>26.07.2025 3:31:12</t>
  </si>
  <si>
    <t>T2546-H1-830225352-Fider</t>
  </si>
  <si>
    <t>26.07.2025 3:26:50</t>
  </si>
  <si>
    <t>26.07.2025 3:28:29</t>
  </si>
  <si>
    <t>B5300-1-H31-901022260-Fider</t>
  </si>
  <si>
    <t>26.07.2025 3:13:57</t>
  </si>
  <si>
    <t>26.07.2025 3:22:05</t>
  </si>
  <si>
    <t>T2400-H2-903872078-Fider</t>
  </si>
  <si>
    <t>26.07.2025 3:11:12</t>
  </si>
  <si>
    <t>26.07.2025 3:17:30</t>
  </si>
  <si>
    <t>T10631-H2-903826278-Fider</t>
  </si>
  <si>
    <t>26.07.2025 2:56:57</t>
  </si>
  <si>
    <t>26.07.2025 3:06:00</t>
  </si>
  <si>
    <t>B15400-H7-803066702-Fider</t>
  </si>
  <si>
    <t>26.07.2025 2:21:53</t>
  </si>
  <si>
    <t>26.07.2025 2:58:52</t>
  </si>
  <si>
    <t>T15299-H3-800100528-Fider</t>
  </si>
  <si>
    <t>26.07.2025 2:17:01</t>
  </si>
  <si>
    <t>B4750-H8-824800721-Fider</t>
  </si>
  <si>
    <t>26.07.2025 2:36:02</t>
  </si>
  <si>
    <t>26.07.2025 2:55:06</t>
  </si>
  <si>
    <t>T7514-H1-827944706-Fider</t>
  </si>
  <si>
    <t>26.07.2025 2:43:03</t>
  </si>
  <si>
    <t>26.07.2025 2:49:40</t>
  </si>
  <si>
    <t>26.07.2025 2:32:25</t>
  </si>
  <si>
    <t>26.07.2025 2:38:56</t>
  </si>
  <si>
    <t>26.07.2025 2:04:42</t>
  </si>
  <si>
    <t>26.07.2025 2:36:12</t>
  </si>
  <si>
    <t>26.07.2025 22:04:21</t>
  </si>
  <si>
    <t>26.07.2025 22:42:14</t>
  </si>
  <si>
    <t>B6200-H4-824745529-Fider</t>
  </si>
  <si>
    <t>26.07.2025 21:29:02</t>
  </si>
  <si>
    <t>26.07.2025 22:36:42</t>
  </si>
  <si>
    <t>26.07.2025 21:43:27</t>
  </si>
  <si>
    <t>26.07.2025 22:21:36</t>
  </si>
  <si>
    <t>T3486-H3-901094719-Fider</t>
  </si>
  <si>
    <t>26.07.2025 2:04:04</t>
  </si>
  <si>
    <t>26.07.2025 2:19:11</t>
  </si>
  <si>
    <t>T12809-H2-908130179-Fider</t>
  </si>
  <si>
    <t>26.07.2025 2:08:59</t>
  </si>
  <si>
    <t>26.07.2025 2:15:40</t>
  </si>
  <si>
    <t>T7961-H3-800074630-Fider</t>
  </si>
  <si>
    <t>26.07.2025 2:06:11</t>
  </si>
  <si>
    <t>26.07.2025 2:12:57</t>
  </si>
  <si>
    <t>T1059-801593231-801593231-Kofra</t>
  </si>
  <si>
    <t>26.07.2025 13:38:52</t>
  </si>
  <si>
    <t>26.07.2025 21:14:48</t>
  </si>
  <si>
    <t>T12510-801790071-801790071-Kofra</t>
  </si>
  <si>
    <t>26.07.2025 17:36:07</t>
  </si>
  <si>
    <t>26.07.2025 21:14:14</t>
  </si>
  <si>
    <t>T6201-TR1 P1 G-831861135-Çıkış</t>
  </si>
  <si>
    <t>26.07.2025 19:48:33</t>
  </si>
  <si>
    <t>26.07.2025 21:12:52</t>
  </si>
  <si>
    <t>T3349-TR1 P1 B-901087771-Çıkış</t>
  </si>
  <si>
    <t>26.07.2025 9:18:19</t>
  </si>
  <si>
    <t>26.07.2025 21:11:11</t>
  </si>
  <si>
    <t>T10515-H2-800073178-Fider</t>
  </si>
  <si>
    <t>26.07.2025 1:10:21</t>
  </si>
  <si>
    <t>26.07.2025 2:07:09</t>
  </si>
  <si>
    <t>B45045-H13-830488392-Fider</t>
  </si>
  <si>
    <t>26.07.2025 2:05:36</t>
  </si>
  <si>
    <t>26.07.2025 2:06:44</t>
  </si>
  <si>
    <t>T12494-H1-908130135-Fider</t>
  </si>
  <si>
    <t>26.07.2025 1:59:02</t>
  </si>
  <si>
    <t>26.07.2025 2:06:07</t>
  </si>
  <si>
    <t>T12678-801630269-801630269-Kofra</t>
  </si>
  <si>
    <t>26.07.2025 19:55:51</t>
  </si>
  <si>
    <t>26.07.2025 20:44:18</t>
  </si>
  <si>
    <t>T3742-TR1 P1 O-901089297-Çıkış</t>
  </si>
  <si>
    <t>26.07.2025 19:26:22</t>
  </si>
  <si>
    <t>26.07.2025 20:32:50</t>
  </si>
  <si>
    <t>T16356-TR1 P1 D-826698675-Çıkış</t>
  </si>
  <si>
    <t>26.07.2025 20:05:12</t>
  </si>
  <si>
    <t>26.07.2025 20:26:40</t>
  </si>
  <si>
    <t>T4163-801835858-801835858-Kofra</t>
  </si>
  <si>
    <t>26.07.2025 17:43:42</t>
  </si>
  <si>
    <t>26.07.2025 20:07:49</t>
  </si>
  <si>
    <t>B16520-H11-831699709-Fider</t>
  </si>
  <si>
    <t>26.07.2025 19:05:16</t>
  </si>
  <si>
    <t>26.07.2025 19:30:23</t>
  </si>
  <si>
    <t>B13631-TR1 P1 A-825253901-Çıkış</t>
  </si>
  <si>
    <t>26.07.2025 10:33:04</t>
  </si>
  <si>
    <t>26.07.2025 19:29:14</t>
  </si>
  <si>
    <t>T3742-801887365-801887365-Kofra</t>
  </si>
  <si>
    <t>26.07.2025 17:12:23</t>
  </si>
  <si>
    <t>26.07.2025 18:15:06</t>
  </si>
  <si>
    <t>26.07.2025 19:20:29</t>
  </si>
  <si>
    <t>B12803-H7-800071540-Fider</t>
  </si>
  <si>
    <t>26.07.2025 18:46:17</t>
  </si>
  <si>
    <t>26.07.2025 18:49:11</t>
  </si>
  <si>
    <t>T3178-TR1 P1 G-901080571-Çıkış</t>
  </si>
  <si>
    <t>26.07.2025 10:01:34</t>
  </si>
  <si>
    <t>26.07.2025 18:45:31</t>
  </si>
  <si>
    <t>T8297-TR1 P1 E-805385331-Çıkış</t>
  </si>
  <si>
    <t>26.07.2025 18:00:51</t>
  </si>
  <si>
    <t>26.07.2025 18:39:09</t>
  </si>
  <si>
    <t>T13695-TR1 P1 K-826633778-Çıkış</t>
  </si>
  <si>
    <t>26.07.2025 10:01:54</t>
  </si>
  <si>
    <t>26.07.2025 18:29:34</t>
  </si>
  <si>
    <t>T16358-TR1 P1 B-907964056-Çıkış</t>
  </si>
  <si>
    <t>26.07.2025 15:59:09</t>
  </si>
  <si>
    <t>26.07.2025 18:26:13</t>
  </si>
  <si>
    <t>Olumsuz Hava Sartlari - Hücre Arıza</t>
  </si>
  <si>
    <t>26.07.2025 17:11:12</t>
  </si>
  <si>
    <t>26.07.2025 18:24:32</t>
  </si>
  <si>
    <t>T8262-TR1 P1 I-831593266-Çıkış</t>
  </si>
  <si>
    <t>26.07.2025 16:30:03</t>
  </si>
  <si>
    <t>26.07.2025 18:13:18</t>
  </si>
  <si>
    <t>26.07.2025 16:50:54</t>
  </si>
  <si>
    <t>26.07.2025 18:08:50</t>
  </si>
  <si>
    <t>26.07.2025 17:03:44</t>
  </si>
  <si>
    <t>26.07.2025 18:04:39</t>
  </si>
  <si>
    <t>T10892-H3-800070307-Fider</t>
  </si>
  <si>
    <t>26.07.2025 16:30:49</t>
  </si>
  <si>
    <t>26.07.2025 17:51:35</t>
  </si>
  <si>
    <t>B4666-H4-800077094-Fider</t>
  </si>
  <si>
    <t>26.07.2025 16:14:06</t>
  </si>
  <si>
    <t>26.07.2025 17:50:49</t>
  </si>
  <si>
    <t>26.07.2025 16:54:22</t>
  </si>
  <si>
    <t>26.07.2025 17:37:41</t>
  </si>
  <si>
    <t>T4057-H1-800076730-Fider</t>
  </si>
  <si>
    <t>-Ekonomik Ömür - İletken Kopma/Sıyrılma/Sehim</t>
  </si>
  <si>
    <t>26.07.2025 16:47:05</t>
  </si>
  <si>
    <t>26.07.2025 17:33:27</t>
  </si>
  <si>
    <t>T4450-H1-800076574-Fider</t>
  </si>
  <si>
    <t>26.07.2025 17:10:27</t>
  </si>
  <si>
    <t>26.07.2025 17:23:57</t>
  </si>
  <si>
    <t>SFY849-TR1  ANA SİGORTA-820719103-Çıkış</t>
  </si>
  <si>
    <t>26.07.2025 16:14:22</t>
  </si>
  <si>
    <t>26.07.2025 17:20:10</t>
  </si>
  <si>
    <t>T13718-TR1 P1 I-805425632-Çıkış</t>
  </si>
  <si>
    <t>26.07.2025 16:31:30</t>
  </si>
  <si>
    <t>26.07.2025 17:10:40</t>
  </si>
  <si>
    <t>26.07.2025 16:14:37</t>
  </si>
  <si>
    <t>26.07.2025 17:05:33</t>
  </si>
  <si>
    <t>T7012-H3-800070158-Fider</t>
  </si>
  <si>
    <t>26.07.2025 16:25:52</t>
  </si>
  <si>
    <t>26.07.2025 17:01:08</t>
  </si>
  <si>
    <t>26.07.2025 16:22:46</t>
  </si>
  <si>
    <t>26.07.2025 16:50:39</t>
  </si>
  <si>
    <t>T4057-801640599-801640599-Kofra</t>
  </si>
  <si>
    <t>26.07.2025 16:11:32</t>
  </si>
  <si>
    <t>Tesis Çalışması - AG-hizmet alım çalışmaları</t>
  </si>
  <si>
    <t>26.07.2025 10:15:07</t>
  </si>
  <si>
    <t>26.07.2025 16:45:13</t>
  </si>
  <si>
    <t>T3505-TR1 P1 D-805763042-Çıkış</t>
  </si>
  <si>
    <t>26.07.2025 14:04:15</t>
  </si>
  <si>
    <t>26.07.2025 16:44:14</t>
  </si>
  <si>
    <t>T4715-TR1 P1 A-831445201-Çıkış</t>
  </si>
  <si>
    <t>26.07.2025 14:07:59</t>
  </si>
  <si>
    <t>26.07.2025 16:42:13</t>
  </si>
  <si>
    <t>26.07.2025 15:30:08</t>
  </si>
  <si>
    <t>26.07.2025 16:38:17</t>
  </si>
  <si>
    <t>T3206-TR1 P1 B-810989801-Çıkış</t>
  </si>
  <si>
    <t>26.07.2025 14:00:54</t>
  </si>
  <si>
    <t>26.07.2025 16:20:10</t>
  </si>
  <si>
    <t>26.07.2025 15:09:07</t>
  </si>
  <si>
    <t>26.07.2025 14:00:06</t>
  </si>
  <si>
    <t>26.07.2025 16:09:42</t>
  </si>
  <si>
    <t>T1229-H2-900304785-Fider</t>
  </si>
  <si>
    <t>26.07.2025 15:34:11</t>
  </si>
  <si>
    <t>26.07.2025 16:00:49</t>
  </si>
  <si>
    <t>T2572-TR1 P1 J-831796010-Çıkış</t>
  </si>
  <si>
    <t>26.07.2025 14:50:43</t>
  </si>
  <si>
    <t>26.07.2025 15:58:39</t>
  </si>
  <si>
    <t>T16358- P1 ANA ŞALTER-907964063-Çıkış</t>
  </si>
  <si>
    <t>26.07.2025 14:35:43</t>
  </si>
  <si>
    <t>26.07.2025 15:35:28</t>
  </si>
  <si>
    <t>T13626-TR1 P1 F-830972184-Çıkış</t>
  </si>
  <si>
    <t>26.07.2025 13:42:27</t>
  </si>
  <si>
    <t>26.07.2025 15:34:32</t>
  </si>
  <si>
    <t>T1148-801593431-801593431-Kofra</t>
  </si>
  <si>
    <t>26.07.2025 14:47:30</t>
  </si>
  <si>
    <t>26.07.2025 9:49:07</t>
  </si>
  <si>
    <t>26.07.2025 15:32:43</t>
  </si>
  <si>
    <t>T5104-TR1 P1 H-827996885-Çıkış</t>
  </si>
  <si>
    <t>26.07.2025 14:25:21</t>
  </si>
  <si>
    <t>26.07.2025 15:32:26</t>
  </si>
  <si>
    <t>26.07.2025 14:46:38</t>
  </si>
  <si>
    <t>26.07.2025 15:32:22</t>
  </si>
  <si>
    <t>T15227-TR1 P1 C-908137777-Çıkış</t>
  </si>
  <si>
    <t>26.07.2025 11:47:32</t>
  </si>
  <si>
    <t>26.07.2025 15:27:51</t>
  </si>
  <si>
    <t>T4450-830985673-830985673-Kofra</t>
  </si>
  <si>
    <t>26.07.2025 10:53:40</t>
  </si>
  <si>
    <t>26.07.2025 15:25:32</t>
  </si>
  <si>
    <t>T1189-TR1 P1 B-900313180-Çıkış</t>
  </si>
  <si>
    <t>26.07.2025 13:18:33</t>
  </si>
  <si>
    <t>26.07.2025 15:24:33</t>
  </si>
  <si>
    <t>T4361-TR1 P1 E-804030932-Çıkış</t>
  </si>
  <si>
    <t>26.07.2025 9:33:03</t>
  </si>
  <si>
    <t>26.07.2025 15:23:41</t>
  </si>
  <si>
    <t>T7598-TR1 P1 E-805320160-Çıkış</t>
  </si>
  <si>
    <t>26.07.2025 14:16:35</t>
  </si>
  <si>
    <t>26.07.2025 15:22:43</t>
  </si>
  <si>
    <t>T3213-H3-800102908-Fider</t>
  </si>
  <si>
    <t>26.07.2025 14:12:42</t>
  </si>
  <si>
    <t>26.07.2025 15:15:13</t>
  </si>
  <si>
    <t>T4787-H1-824745537-Fider</t>
  </si>
  <si>
    <t>26.07.2025 1:41:49</t>
  </si>
  <si>
    <t>26.07.2025 1:51:27</t>
  </si>
  <si>
    <t>B12710-H9-825969052-Fider</t>
  </si>
  <si>
    <t>26.07.2025 1:42:38</t>
  </si>
  <si>
    <t>26.07.2025 1:49:30</t>
  </si>
  <si>
    <t>T7938-TR1 P1 E-901043066-Çıkış</t>
  </si>
  <si>
    <t>26.07.2025 13:09:41</t>
  </si>
  <si>
    <t>26.07.2025 14:55:13</t>
  </si>
  <si>
    <t>T3381-TR1 P1 H-830992295-Çıkış</t>
  </si>
  <si>
    <t>26.07.2025 14:10:26</t>
  </si>
  <si>
    <t>26.07.2025 14:45:17</t>
  </si>
  <si>
    <t>BCL68-H41-808003985-Fider</t>
  </si>
  <si>
    <t>26.07.2025 13:48:59</t>
  </si>
  <si>
    <t>26.07.2025 14:30:18</t>
  </si>
  <si>
    <t>26.07.2025 13:11:16</t>
  </si>
  <si>
    <t>26.07.2025 14:29:41</t>
  </si>
  <si>
    <t>SHT391-907161037-907161037-Kofra</t>
  </si>
  <si>
    <t>26.07.2025 13:58:45</t>
  </si>
  <si>
    <t>26.07.2025 14:27:35</t>
  </si>
  <si>
    <t>B16628-H2-825829207-Fider</t>
  </si>
  <si>
    <t>26.07.2025 13:31:17</t>
  </si>
  <si>
    <t>26.07.2025 14:15:17</t>
  </si>
  <si>
    <t>T3213-TR1 P1 G-908284643-Çıkış</t>
  </si>
  <si>
    <t>26.07.2025 13:50:22</t>
  </si>
  <si>
    <t>26.07.2025 11:56:15</t>
  </si>
  <si>
    <t>26.07.2025 1:32:35</t>
  </si>
  <si>
    <t>26.07.2025 1:40:09</t>
  </si>
  <si>
    <t>T9595-801681241-801681241-Kofra</t>
  </si>
  <si>
    <t>26.07.2025 13:02:23</t>
  </si>
  <si>
    <t>26.07.2025 13:54:53</t>
  </si>
  <si>
    <t>SDH759-TR1  ANA SİGORTA-810987700-Çıkış</t>
  </si>
  <si>
    <t>26.07.2025 10:49:27</t>
  </si>
  <si>
    <t>26.07.2025 13:50:21</t>
  </si>
  <si>
    <t>26.07.2025 13:08:35</t>
  </si>
  <si>
    <t>26.07.2025 13:48:55</t>
  </si>
  <si>
    <t>26.07.2025 12:55:47</t>
  </si>
  <si>
    <t>26.07.2025 13:44:03</t>
  </si>
  <si>
    <t>26.07.2025 12:27:58</t>
  </si>
  <si>
    <t>B1220-H4-824848214-Fider</t>
  </si>
  <si>
    <t>26.07.2025 13:06:48</t>
  </si>
  <si>
    <t>26.07.2025 13:30:54</t>
  </si>
  <si>
    <t>B5060-H26-803051154-Fider</t>
  </si>
  <si>
    <t>26.07.2025 13:10:53</t>
  </si>
  <si>
    <t>26.07.2025 13:21:13</t>
  </si>
  <si>
    <t>T2788-TR2 P1 C-805448079-Çıkış</t>
  </si>
  <si>
    <t>26.07.2025 13:03:28</t>
  </si>
  <si>
    <t>26.07.2025 13:20:14</t>
  </si>
  <si>
    <t>B4075-H4-800108233-Fider</t>
  </si>
  <si>
    <t>26.07.2025 9:45:33</t>
  </si>
  <si>
    <t>26.07.2025 13:19:54</t>
  </si>
  <si>
    <t>T7094-TR1 P1 D-907852557-Çıkış</t>
  </si>
  <si>
    <t>26.07.2025 12:44:43</t>
  </si>
  <si>
    <t>26.07.2025 13:10:32</t>
  </si>
  <si>
    <t>T7232-H3-901012595-Fider</t>
  </si>
  <si>
    <t>26.07.2025 9:25:29</t>
  </si>
  <si>
    <t>26.07.2025 13:10:23</t>
  </si>
  <si>
    <t>T5842-TR1 P1 C-908371779-Çıkış</t>
  </si>
  <si>
    <t>26.07.2025 12:26:44</t>
  </si>
  <si>
    <t>26.07.2025 13:08:56</t>
  </si>
  <si>
    <t>26.07.2025 12:38:21</t>
  </si>
  <si>
    <t>T12828-TR1 P1 C-903885333-Çıkış</t>
  </si>
  <si>
    <t>26.07.2025 12:47:08</t>
  </si>
  <si>
    <t>26.07.2025 13:02:35</t>
  </si>
  <si>
    <t>SHG489-801806463-801806463-Kofra</t>
  </si>
  <si>
    <t>26.07.2025 11:01:42</t>
  </si>
  <si>
    <t>26.07.2025 12:58:44</t>
  </si>
  <si>
    <t>T12436-H3-908332849-Fider</t>
  </si>
  <si>
    <t>26.07.2025 9:33:17</t>
  </si>
  <si>
    <t>26.07.2025 12:58:25</t>
  </si>
  <si>
    <t>26.07.2025 12:07:09</t>
  </si>
  <si>
    <t>26.07.2025 12:54:47</t>
  </si>
  <si>
    <t>B3314-TR1 P1 E-901061130-Çıkış</t>
  </si>
  <si>
    <t>26.07.2025 11:59:33</t>
  </si>
  <si>
    <t>26.07.2025 12:49:05</t>
  </si>
  <si>
    <t>T12828-801789956-801789956-Kofra</t>
  </si>
  <si>
    <t>26.07.2025 11:18:34</t>
  </si>
  <si>
    <t>SFN463-TR1  F-820956917-Çıkış</t>
  </si>
  <si>
    <t>26.07.2025 10:49:19</t>
  </si>
  <si>
    <t>26.07.2025 12:44:34</t>
  </si>
  <si>
    <t>T8744-TR1 P1 E-831398060-Çıkış</t>
  </si>
  <si>
    <t>26.07.2025 9:02:33</t>
  </si>
  <si>
    <t>26.07.2025 12:39:29</t>
  </si>
  <si>
    <t>26.07.2025 11:50:02</t>
  </si>
  <si>
    <t>26.07.2025 12:36:02</t>
  </si>
  <si>
    <t>26.07.2025 1:17:30</t>
  </si>
  <si>
    <t>26.07.2025 1:23:44</t>
  </si>
  <si>
    <t>T12403-H1-800104325-Fider</t>
  </si>
  <si>
    <t>26.07.2025 1:16:25</t>
  </si>
  <si>
    <t>26.07.2025 1:23:00</t>
  </si>
  <si>
    <t>T12851-TR1 P1 G-827497501-Çıkış</t>
  </si>
  <si>
    <t>26.07.2025 9:39:37</t>
  </si>
  <si>
    <t>26.07.2025 12:24:38</t>
  </si>
  <si>
    <t>Olumsuz Hava Sartlari - Kablo Başlığı/Papuç Arıza</t>
  </si>
  <si>
    <t>26.07.2025 10:29:51</t>
  </si>
  <si>
    <t>26.07.2025 12:11:16</t>
  </si>
  <si>
    <t>T3175-TR1 P1 J-901079746-Çıkış</t>
  </si>
  <si>
    <t>26.07.2025 11:30:58</t>
  </si>
  <si>
    <t>26.07.2025 12:05:18</t>
  </si>
  <si>
    <t>26.07.2025 8:26:45</t>
  </si>
  <si>
    <t>26.07.2025 11:46:49</t>
  </si>
  <si>
    <t>T15227-H3-800072222-Fider</t>
  </si>
  <si>
    <t>26.07.2025 11:16:10</t>
  </si>
  <si>
    <t>26.07.2025 11:42:23</t>
  </si>
  <si>
    <t>T7425-TR1 P1 M-901057675-Çıkış</t>
  </si>
  <si>
    <t>26.07.2025 11:24:17</t>
  </si>
  <si>
    <t>26.07.2025 11:41:20</t>
  </si>
  <si>
    <t>T7161-TR1 P1 D-804018227-Çıkış</t>
  </si>
  <si>
    <t>26.07.2025 9:45:25</t>
  </si>
  <si>
    <t>26.07.2025 11:40:27</t>
  </si>
  <si>
    <t>T12443-TR1 P1 P-903892014-Çıkış</t>
  </si>
  <si>
    <t>26.07.2025 8:49:44</t>
  </si>
  <si>
    <t>26.07.2025 11:17:35</t>
  </si>
  <si>
    <t>T12312-TR1 P1 F-907997946-Çıkış</t>
  </si>
  <si>
    <t>26.07.2025 10:24:51</t>
  </si>
  <si>
    <t>26.07.2025 11:00:05</t>
  </si>
  <si>
    <t>T14233- P1 C-903874864-Çıkış</t>
  </si>
  <si>
    <t>- Besleme Rejimi - Direk Arıza</t>
  </si>
  <si>
    <t>26.07.2025 10:03:40</t>
  </si>
  <si>
    <t>26.07.2025 10:56:43</t>
  </si>
  <si>
    <t>T7067-H3-800070352-Fider</t>
  </si>
  <si>
    <t>26.07.2025 10:23:36</t>
  </si>
  <si>
    <t>26.07.2025 10:47:35</t>
  </si>
  <si>
    <t>T15727-TR1 P1 J-827454961-Çıkış</t>
  </si>
  <si>
    <t>26.07.2025 10:06:23</t>
  </si>
  <si>
    <t>26.07.2025 10:28:32</t>
  </si>
  <si>
    <t>T10586-H1-820996425-Fider</t>
  </si>
  <si>
    <t>26.07.2025 10:13:38</t>
  </si>
  <si>
    <t>26.07.2025 10:26:49</t>
  </si>
  <si>
    <t>T7901-TR1 P1 K-805453987-Çıkış</t>
  </si>
  <si>
    <t>26.07.2025 9:42:35</t>
  </si>
  <si>
    <t>26.07.2025 10:06:22</t>
  </si>
  <si>
    <t>B7650-H7-800079925-Fider</t>
  </si>
  <si>
    <t>26.07.2025 0:40:41</t>
  </si>
  <si>
    <t>26.07.2025 0:49:29</t>
  </si>
  <si>
    <t>B13533-H10-820938662-Fider</t>
  </si>
  <si>
    <t>25.07.2025 8:31:21</t>
  </si>
  <si>
    <t>25.07.2025 9:57:13</t>
  </si>
  <si>
    <t>T13611-TR1 P1 H-828011366-Çıkış</t>
  </si>
  <si>
    <t>25.07.2025 5:29:41</t>
  </si>
  <si>
    <t>25.07.2025 9:32:10</t>
  </si>
  <si>
    <t>SKR991-TR1  B-831797504-Çıkış</t>
  </si>
  <si>
    <t>25.07.2025 8:52:29</t>
  </si>
  <si>
    <t>25.07.2025 9:15:28</t>
  </si>
  <si>
    <t>T10968-H1-800072176-Fider</t>
  </si>
  <si>
    <t>25.07.2025 8:38:36</t>
  </si>
  <si>
    <t>25.07.2025 9:07:32</t>
  </si>
  <si>
    <t>T7847-H3-800079492-Fider</t>
  </si>
  <si>
    <t>25.07.2025 8:48:21</t>
  </si>
  <si>
    <t>25.07.2025 8:54:37</t>
  </si>
  <si>
    <t>B14170-H3-908145802-Fider</t>
  </si>
  <si>
    <t>Kus/Yabani Hayvan Kaynakli - Direk Arıza</t>
  </si>
  <si>
    <t>25.07.2025 7:04:23</t>
  </si>
  <si>
    <t>25.07.2025 8:52:00</t>
  </si>
  <si>
    <t>B13533-H10-820938663-Fider</t>
  </si>
  <si>
    <t>25.07.2025 8:04:38</t>
  </si>
  <si>
    <t>B13391-H1-825868317-Fider</t>
  </si>
  <si>
    <t>25.07.2025 8:01:37</t>
  </si>
  <si>
    <t>25.07.2025 8:03:46</t>
  </si>
  <si>
    <t>T8478-H3-907241165-Fider</t>
  </si>
  <si>
    <t>25.07.2025 5:55:32</t>
  </si>
  <si>
    <t>25.07.2025 7:17:19</t>
  </si>
  <si>
    <t>25.07.2025 6:00:34</t>
  </si>
  <si>
    <t>25.07.2025 6:20:00</t>
  </si>
  <si>
    <t>25.07.2025 4:32:37</t>
  </si>
  <si>
    <t>25.07.2025 5:17:46</t>
  </si>
  <si>
    <t>25.07.2025 5:49:50</t>
  </si>
  <si>
    <t>T13378-TR1 P1 F-907363703-Çıkış</t>
  </si>
  <si>
    <t>24.07.2025 21:14:34</t>
  </si>
  <si>
    <t>25.07.2025 4:45:31</t>
  </si>
  <si>
    <t>B4001-H5-900506269-Fider</t>
  </si>
  <si>
    <t>25.07.2025 4:09:27</t>
  </si>
  <si>
    <t>25.07.2025 4:19:58</t>
  </si>
  <si>
    <t>25.07.2025 4:04:38</t>
  </si>
  <si>
    <t>25.07.2025 4:18:25</t>
  </si>
  <si>
    <t>T2399-H1-829352509-Fider</t>
  </si>
  <si>
    <t>25.07.2025 3:57:01</t>
  </si>
  <si>
    <t>25.07.2025 4:04:59</t>
  </si>
  <si>
    <t>T15602-H1-800072535-Fider</t>
  </si>
  <si>
    <t>25.07.2025 3:39:28</t>
  </si>
  <si>
    <t>25.07.2025 3:48:01</t>
  </si>
  <si>
    <t>B15400-H49-803067452-Fider</t>
  </si>
  <si>
    <t>25.07.2025 3:16:32</t>
  </si>
  <si>
    <t>25.07.2025 3:31:43</t>
  </si>
  <si>
    <t>T4394-H3-800106317-Fider</t>
  </si>
  <si>
    <t>25.07.2025 3:09:18</t>
  </si>
  <si>
    <t>25.07.2025 3:21:32</t>
  </si>
  <si>
    <t>T1027-TR1 P1 C-900328664-Çıkış</t>
  </si>
  <si>
    <t>25.07.2025 2:46:18</t>
  </si>
  <si>
    <t>25.07.2025 3:10:00</t>
  </si>
  <si>
    <t>T15784-H3-829221902-Fider</t>
  </si>
  <si>
    <t>25.07.2025 3:00:14</t>
  </si>
  <si>
    <t>25.07.2025 3:08:41</t>
  </si>
  <si>
    <t>B4960-H20-814348729-Fider</t>
  </si>
  <si>
    <t>- Besleme Rejimi - Hücre Arıza</t>
  </si>
  <si>
    <t>25.07.2025 2:44:08</t>
  </si>
  <si>
    <t>25.07.2025 3:00:19</t>
  </si>
  <si>
    <t>T2788-H1-800078273-Fider</t>
  </si>
  <si>
    <t>24.07.2025 18:57:26</t>
  </si>
  <si>
    <t>25.07.2025 2:59:12</t>
  </si>
  <si>
    <t>T2098-H2-800075214-Fider</t>
  </si>
  <si>
    <t>25.07.2025 2:48:03</t>
  </si>
  <si>
    <t>25.07.2025 2:54:20</t>
  </si>
  <si>
    <t>T1027-825046335-825046335-Kofra</t>
  </si>
  <si>
    <t>25.07.2025 0:54:27</t>
  </si>
  <si>
    <t>B2096-H2-800106652-Fider</t>
  </si>
  <si>
    <t>25.07.2025 2:38:31</t>
  </si>
  <si>
    <t>25.07.2025 2:45:03</t>
  </si>
  <si>
    <t>T13816-H1-831849741-Fider</t>
  </si>
  <si>
    <t>25.07.2025 2:35:09</t>
  </si>
  <si>
    <t>25.07.2025 2:42:37</t>
  </si>
  <si>
    <t>25.07.2025 2:29:57</t>
  </si>
  <si>
    <t>25.07.2025 2:41:50</t>
  </si>
  <si>
    <t>T6194-H3-831015596-Fider</t>
  </si>
  <si>
    <t>25.07.2025 2:25:53</t>
  </si>
  <si>
    <t>25.07.2025 2:37:42</t>
  </si>
  <si>
    <t>TIC7BC-TR1 P1 G-831632587-Çıkış</t>
  </si>
  <si>
    <t>25.07.2025 16:08:40</t>
  </si>
  <si>
    <t>25.07.2025 23:48:38</t>
  </si>
  <si>
    <t>T4779-TR1 P1 A-825952194-Çıkış</t>
  </si>
  <si>
    <t>25.07.2025 22:50:38</t>
  </si>
  <si>
    <t>25.07.2025 23:46:59</t>
  </si>
  <si>
    <t>T12287-801767815-801767815-Kofra</t>
  </si>
  <si>
    <t>25.07.2025 17:53:20</t>
  </si>
  <si>
    <t>25.07.2025 23:45:58</t>
  </si>
  <si>
    <t>T7175-TR1 P1 F-829709379-Çıkış</t>
  </si>
  <si>
    <t>25.07.2025 20:27:39</t>
  </si>
  <si>
    <t>25.07.2025 23:26:20</t>
  </si>
  <si>
    <t>T3118-TR1 P1 E-908062869-Çıkış</t>
  </si>
  <si>
    <t>25.07.2025 14:59:26</t>
  </si>
  <si>
    <t>25.07.2025 23:06:13</t>
  </si>
  <si>
    <t>T12783-907942614-907942614-Kofra</t>
  </si>
  <si>
    <t>24.07.2025 22:43:32</t>
  </si>
  <si>
    <t>25.07.2025 2:29:07</t>
  </si>
  <si>
    <t>T13478-H1-800109455-Fider</t>
  </si>
  <si>
    <t>25.07.2025 2:15:19</t>
  </si>
  <si>
    <t>25.07.2025 2:22:41</t>
  </si>
  <si>
    <t>T6176-TR1 P1 B-804002435-Çıkış</t>
  </si>
  <si>
    <t>25.07.2025 17:38:31</t>
  </si>
  <si>
    <t>25.07.2025 22:18:39</t>
  </si>
  <si>
    <t>T7406-TR1 P1 A-804021111-Çıkış</t>
  </si>
  <si>
    <t>25.07.2025 20:56:46</t>
  </si>
  <si>
    <t>25.07.2025 22:18:06</t>
  </si>
  <si>
    <t>T2408-TR1 P1 D-800205292-Çıkış</t>
  </si>
  <si>
    <t>25.07.2025 21:29:15</t>
  </si>
  <si>
    <t>25.07.2025 21:55:57</t>
  </si>
  <si>
    <t>25.07.2025 21:36:17</t>
  </si>
  <si>
    <t>25.07.2025 21:54:06</t>
  </si>
  <si>
    <t>T3107-TR1 P1 C-830996221-Çıkış</t>
  </si>
  <si>
    <t>25.07.2025 19:52:46</t>
  </si>
  <si>
    <t>25.07.2025 21:47:48</t>
  </si>
  <si>
    <t>25.07.2025 20:09:17</t>
  </si>
  <si>
    <t>B4261-TR1 P1 F-800185121-Çıkış</t>
  </si>
  <si>
    <t>24.07.2025 23:27:58</t>
  </si>
  <si>
    <t>25.07.2025 2:13:56</t>
  </si>
  <si>
    <t>T8817-H4-800076989-Fider</t>
  </si>
  <si>
    <t>25.07.2025 1:55:46</t>
  </si>
  <si>
    <t>25.07.2025 2:08:45</t>
  </si>
  <si>
    <t>T6258-TR1 P1 F-831786185-Çıkış</t>
  </si>
  <si>
    <t>25.07.2025 1:28:49</t>
  </si>
  <si>
    <t>25.07.2025 2:06:30</t>
  </si>
  <si>
    <t>T1273-TR1 P1 G-831860121-Çıkış</t>
  </si>
  <si>
    <t>25.07.2025 14:49:16</t>
  </si>
  <si>
    <t>25.07.2025 20:31:36</t>
  </si>
  <si>
    <t>SHU742-801631430-801631430-Kofra</t>
  </si>
  <si>
    <t>25.07.2025 17:15:42</t>
  </si>
  <si>
    <t>25.07.2025 20:16:52</t>
  </si>
  <si>
    <t>SDU236-801855004-801855004-Kofra</t>
  </si>
  <si>
    <t>25.07.2025 10:35:03</t>
  </si>
  <si>
    <t>25.07.2025 20:15:13</t>
  </si>
  <si>
    <t>T1177-H3-803050558-Fider</t>
  </si>
  <si>
    <t>25.07.2025 18:10:33</t>
  </si>
  <si>
    <t>25.07.2025 19:50:52</t>
  </si>
  <si>
    <t>25.07.2025 19:06:29</t>
  </si>
  <si>
    <t>25.07.2025 19:38:49</t>
  </si>
  <si>
    <t>T12100-TR1 P1 C-907817413-Çıkış</t>
  </si>
  <si>
    <t>25.07.2025 18:37:56</t>
  </si>
  <si>
    <t>25.07.2025 19:28:57</t>
  </si>
  <si>
    <t>T45056-TR1 P1 D-831644074-Çıkış</t>
  </si>
  <si>
    <t>25.07.2025 17:57:25</t>
  </si>
  <si>
    <t>25.07.2025 19:16:57</t>
  </si>
  <si>
    <t>T3398-TR1 P1 F-817310219-Çıkış</t>
  </si>
  <si>
    <t>25.07.2025 14:35:44</t>
  </si>
  <si>
    <t>25.07.2025 19:16:27</t>
  </si>
  <si>
    <t>T2270-TR1 P1 D-831797209-Çıkış</t>
  </si>
  <si>
    <t>25.07.2025 15:35:00</t>
  </si>
  <si>
    <t>25.07.2025 19:09:38</t>
  </si>
  <si>
    <t>BGV90-H16-831756647-Fider</t>
  </si>
  <si>
    <t>25.07.2025 18:17:10</t>
  </si>
  <si>
    <t>25.07.2025 18:56:11</t>
  </si>
  <si>
    <t>T2738-TR1 P1 D-901208102-Çıkış</t>
  </si>
  <si>
    <t>25.07.2025 17:22:51</t>
  </si>
  <si>
    <t>25.07.2025 18:56:07</t>
  </si>
  <si>
    <t>25.07.2025 17:16:59</t>
  </si>
  <si>
    <t>T7721-H1-901031709-Fider</t>
  </si>
  <si>
    <t>25.07.2025 18:29:00</t>
  </si>
  <si>
    <t>25.07.2025 18:55:52</t>
  </si>
  <si>
    <t>T16349-H6-800081686-Fider</t>
  </si>
  <si>
    <t>25.07.2025 18:30:06</t>
  </si>
  <si>
    <t>25.07.2025 18:52:20</t>
  </si>
  <si>
    <t>T4764-H1-831370128-Fider</t>
  </si>
  <si>
    <t>25.07.2025 17:09:29</t>
  </si>
  <si>
    <t>25.07.2025 18:51:30</t>
  </si>
  <si>
    <t>B8883-TR1 P2 H-830936068-Çıkış</t>
  </si>
  <si>
    <t>25.07.2025 12:31:40</t>
  </si>
  <si>
    <t>25.07.2025 18:50:32</t>
  </si>
  <si>
    <t>T13886-TR1 P1 J-824696438-Çıkış</t>
  </si>
  <si>
    <t>25.07.2025 11:03:48</t>
  </si>
  <si>
    <t>25.07.2025 18:42:24</t>
  </si>
  <si>
    <t>T7721-801932542-801932542-Kofra</t>
  </si>
  <si>
    <t>25.07.2025 17:14:42</t>
  </si>
  <si>
    <t>25.07.2025 17:48:15</t>
  </si>
  <si>
    <t>25.07.2025 18:20:46</t>
  </si>
  <si>
    <t>T1177-801590749-801590749-Kofra</t>
  </si>
  <si>
    <t>25.07.2025 16:16:39</t>
  </si>
  <si>
    <t>T2046-801858326-801858326-Kofra</t>
  </si>
  <si>
    <t>25.07.2025 14:22:39</t>
  </si>
  <si>
    <t>25.07.2025 18:03:11</t>
  </si>
  <si>
    <t>25.07.2025 15:59:57</t>
  </si>
  <si>
    <t>25.07.2025 18:00:33</t>
  </si>
  <si>
    <t>T13217-TR1 P1 K-907413086-Çıkış</t>
  </si>
  <si>
    <t>25.07.2025 10:25:28</t>
  </si>
  <si>
    <t>25.07.2025 17:58:54</t>
  </si>
  <si>
    <t>T8857-TR1 P1 D-805399033-Çıkış</t>
  </si>
  <si>
    <t>25.07.2025 17:39:11</t>
  </si>
  <si>
    <t>25.07.2025 17:58:26</t>
  </si>
  <si>
    <t>T7618-TR1 P1 F-804013975-Çıkış</t>
  </si>
  <si>
    <t>25.07.2025 17:23:38</t>
  </si>
  <si>
    <t>25.07.2025 17:58:25</t>
  </si>
  <si>
    <t>T4771-H3-831144433-Fider</t>
  </si>
  <si>
    <t>25.07.2025 11:01:42</t>
  </si>
  <si>
    <t>25.07.2025 17:54:34</t>
  </si>
  <si>
    <t>T4340-TR1 P1 G-805449103-Çıkış</t>
  </si>
  <si>
    <t>25.07.2025 10:23:43</t>
  </si>
  <si>
    <t>25.07.2025 17:49:36</t>
  </si>
  <si>
    <t>T15158-H1-800071076-Fider</t>
  </si>
  <si>
    <t>25.07.2025 16:45:21</t>
  </si>
  <si>
    <t>25.07.2025 17:29:35</t>
  </si>
  <si>
    <t>T3497-801897947-801897947-Kofra</t>
  </si>
  <si>
    <t>25.07.2025 14:19:34</t>
  </si>
  <si>
    <t>25.07.2025 17:18:27</t>
  </si>
  <si>
    <t>T16349-TR1 P1 K-831155011-Çıkış</t>
  </si>
  <si>
    <t>25.07.2025 11:50:00</t>
  </si>
  <si>
    <t>25.07.2025 17:11:36</t>
  </si>
  <si>
    <t>SKM064-TR1  D-831463882-Çıkış</t>
  </si>
  <si>
    <t>25.07.2025 16:21:00</t>
  </si>
  <si>
    <t>25.07.2025 17:10:30</t>
  </si>
  <si>
    <t>25.07.2025 12:07:26</t>
  </si>
  <si>
    <t>25.07.2025 17:04:18</t>
  </si>
  <si>
    <t>T4878-TR1 P1 C-828083730-Çıkış</t>
  </si>
  <si>
    <t>25.07.2025 16:16:48</t>
  </si>
  <si>
    <t>25.07.2025 16:56:55</t>
  </si>
  <si>
    <t>25.07.2025 16:44:12</t>
  </si>
  <si>
    <t>25.07.2025 16:55:00</t>
  </si>
  <si>
    <t>T2613-TR1 P1 K-903868686-Çıkış</t>
  </si>
  <si>
    <t>25.07.2025 15:47:02</t>
  </si>
  <si>
    <t>25.07.2025 16:54:25</t>
  </si>
  <si>
    <t>25.07.2025 14:57:58</t>
  </si>
  <si>
    <t>25.07.2025 6:51:06</t>
  </si>
  <si>
    <t>25.07.2025 16:43:36</t>
  </si>
  <si>
    <t>T13784-TR1 P1 B-817295608-Çıkış</t>
  </si>
  <si>
    <t>25.07.2025 16:11:06</t>
  </si>
  <si>
    <t>25.07.2025 16:42:24</t>
  </si>
  <si>
    <t>25.07.2025 14:43:56</t>
  </si>
  <si>
    <t>25.07.2025 16:28:43</t>
  </si>
  <si>
    <t>25.07.2025 15:45:37</t>
  </si>
  <si>
    <t>T7103-H3-907380384-Fider</t>
  </si>
  <si>
    <t>25.07.2025 14:26:19</t>
  </si>
  <si>
    <t>25.07.2025 16:09:34</t>
  </si>
  <si>
    <t>SKG710.-TR1  A-907850964-Çıkış</t>
  </si>
  <si>
    <t>25.07.2025 15:19:11</t>
  </si>
  <si>
    <t>25.07.2025 16:08:28</t>
  </si>
  <si>
    <t>25.07.2025 14:54:03</t>
  </si>
  <si>
    <t>25.07.2025 16:04:27</t>
  </si>
  <si>
    <t>25.07.2025 14:53:15</t>
  </si>
  <si>
    <t>25.07.2025 16:03:42</t>
  </si>
  <si>
    <t>T8672-TR1 P1 J-901019979-Çıkış</t>
  </si>
  <si>
    <t>25.07.2025 11:28:17</t>
  </si>
  <si>
    <t>25.07.2025 15:46:30</t>
  </si>
  <si>
    <t>T4361-TR1 P1 B-804030935-Çıkış</t>
  </si>
  <si>
    <t>25.07.2025 14:31:39</t>
  </si>
  <si>
    <t>25.07.2025 15:46:20</t>
  </si>
  <si>
    <t>T6610-TR1 P1 G-804038777-Çıkış</t>
  </si>
  <si>
    <t>25.07.2025 13:58:34</t>
  </si>
  <si>
    <t>25.07.2025 15:45:22</t>
  </si>
  <si>
    <t>T3213-TR1 P1 L-908284648-Çıkış</t>
  </si>
  <si>
    <t>25.07.2025 13:50:51</t>
  </si>
  <si>
    <t>25.07.2025 15:41:54</t>
  </si>
  <si>
    <t>T13730-TR1 P1 K-830955551-Çıkış</t>
  </si>
  <si>
    <t>25.07.2025 10:13:43</t>
  </si>
  <si>
    <t>25.07.2025 15:39:32</t>
  </si>
  <si>
    <t>25.07.2025 15:05:11</t>
  </si>
  <si>
    <t>25.07.2025 15:38:26</t>
  </si>
  <si>
    <t>T6226-TR1 P1 C-908188571-Çıkış</t>
  </si>
  <si>
    <t>25.07.2025 13:18:34</t>
  </si>
  <si>
    <t>25.07.2025 15:35:11</t>
  </si>
  <si>
    <t>T16056-TR1 P1 G-828082041-Çıkış</t>
  </si>
  <si>
    <t>25.07.2025 9:23:52</t>
  </si>
  <si>
    <t>25.07.2025 15:30:58</t>
  </si>
  <si>
    <t>T7261-TR1 P1 L-901042603-Çıkış</t>
  </si>
  <si>
    <t>Asiri Yuk - Şalter Arıza</t>
  </si>
  <si>
    <t>25.07.2025 14:34:31</t>
  </si>
  <si>
    <t>25.07.2025 15:26:00</t>
  </si>
  <si>
    <t>25.07.2025 11:35:03</t>
  </si>
  <si>
    <t>25.07.2025 15:23:04</t>
  </si>
  <si>
    <t>T14553-808190784-808190784-Fider</t>
  </si>
  <si>
    <t>25.07.2025 11:25:58</t>
  </si>
  <si>
    <t>25.07.2025 15:15:53</t>
  </si>
  <si>
    <t>T12784-H3-800072162-Fider</t>
  </si>
  <si>
    <t>25.07.2025 12:55:45</t>
  </si>
  <si>
    <t>25.07.2025 15:10:55</t>
  </si>
  <si>
    <t>T4602-TR1 P1 B-800186621-Çıkış</t>
  </si>
  <si>
    <t>25.07.2025 13:21:46</t>
  </si>
  <si>
    <t>25.07.2025 15:04:55</t>
  </si>
  <si>
    <t>T3118-801785310-801785310-Kofra</t>
  </si>
  <si>
    <t>25.07.2025 14:05:31</t>
  </si>
  <si>
    <t>25.07.2025 0:26:15</t>
  </si>
  <si>
    <t>25.07.2025 1:45:45</t>
  </si>
  <si>
    <t>T10907-H1-800072380-Fider</t>
  </si>
  <si>
    <t>25.07.2025 14:21:20</t>
  </si>
  <si>
    <t>25.07.2025 14:45:55</t>
  </si>
  <si>
    <t>T13401-H3-800073631-Fider</t>
  </si>
  <si>
    <t>25.07.2025 9:38:05</t>
  </si>
  <si>
    <t>25.07.2025 14:42:27</t>
  </si>
  <si>
    <t>T12677-H3-908130827-Fider</t>
  </si>
  <si>
    <t>25.07.2025 12:03:35</t>
  </si>
  <si>
    <t>25.07.2025 14:40:51</t>
  </si>
  <si>
    <t>25.07.2025 9:39:35</t>
  </si>
  <si>
    <t>25.07.2025 14:37:05</t>
  </si>
  <si>
    <t>25.07.2025 12:50:10</t>
  </si>
  <si>
    <t>25.07.2025 14:18:23</t>
  </si>
  <si>
    <t>T10968-TR1 P1 C-803084140-Çıkış</t>
  </si>
  <si>
    <t>25.07.2025 11:52:56</t>
  </si>
  <si>
    <t>25.07.2025 14:04:54</t>
  </si>
  <si>
    <t>T8413-H1-800075375-Fider</t>
  </si>
  <si>
    <t>Bakim Ihtiyaci - Ölçü Trafo Arıza (Akım/Gerilim)</t>
  </si>
  <si>
    <t>25.07.2025 1:32:50</t>
  </si>
  <si>
    <t>25.07.2025 1:40:26</t>
  </si>
  <si>
    <t>T15285-H3-800072318-Fider</t>
  </si>
  <si>
    <t>25.07.2025 9:27:52</t>
  </si>
  <si>
    <t>25.07.2025 14:01:16</t>
  </si>
  <si>
    <t>T4514-H3-800076709-Fider</t>
  </si>
  <si>
    <t>25.07.2025 9:34:48</t>
  </si>
  <si>
    <t>25.07.2025 13:52:07</t>
  </si>
  <si>
    <t>25.07.2025 13:12:24</t>
  </si>
  <si>
    <t>25.07.2025 13:41:33</t>
  </si>
  <si>
    <t>T15656-TR1 P1 A-831829061-Çıkış</t>
  </si>
  <si>
    <t>25.07.2025 13:00:57</t>
  </si>
  <si>
    <t>25.07.2025 13:28:21</t>
  </si>
  <si>
    <t>T4062-TR1 P1 F-907600201-Çıkış</t>
  </si>
  <si>
    <t>25.07.2025 11:57:39</t>
  </si>
  <si>
    <t>25.07.2025 13:23:56</t>
  </si>
  <si>
    <t>T13639-H3-800077829-Fider</t>
  </si>
  <si>
    <t>-Ekonomik Ömür - Trafo Arıza</t>
  </si>
  <si>
    <t>25.07.2025 10:52:14</t>
  </si>
  <si>
    <t>25.07.2025 13:12:02</t>
  </si>
  <si>
    <t>T3149-TR1 P1 C-829255160-Çıkış</t>
  </si>
  <si>
    <t>25.07.2025 11:04:49</t>
  </si>
  <si>
    <t>25.07.2025 13:11:37</t>
  </si>
  <si>
    <t>25.07.2025 12:31:05</t>
  </si>
  <si>
    <t>25.07.2025 13:10:48</t>
  </si>
  <si>
    <t>T10290-TR1 P1 C-804039369-Çıkış</t>
  </si>
  <si>
    <t>25.07.2025 12:43:14</t>
  </si>
  <si>
    <t>25.07.2025 13:10:40</t>
  </si>
  <si>
    <t>25.07.2025 12:08:05</t>
  </si>
  <si>
    <t>25.07.2025 13:08:03</t>
  </si>
  <si>
    <t>25.07.2025 12:08:54</t>
  </si>
  <si>
    <t>25.07.2025 13:06:07</t>
  </si>
  <si>
    <t>B7054-H1-800070327-Fider</t>
  </si>
  <si>
    <t>25.07.2025 12:48:27</t>
  </si>
  <si>
    <t>25.07.2025 13:05:33</t>
  </si>
  <si>
    <t>B12870-TR1 P1 E-824857840-Çıkış</t>
  </si>
  <si>
    <t>25.07.2025 11:38:48</t>
  </si>
  <si>
    <t>25.07.2025 12:54:22</t>
  </si>
  <si>
    <t>B2440-H4-800080003-Fider</t>
  </si>
  <si>
    <t>25.07.2025 9:39:39</t>
  </si>
  <si>
    <t>25.07.2025 12:54:13</t>
  </si>
  <si>
    <t>T1040-TR1 P1 B-828032010-Çıkış</t>
  </si>
  <si>
    <t>25.07.2025 9:05:43</t>
  </si>
  <si>
    <t>25.07.2025 12:53:25</t>
  </si>
  <si>
    <t>T2034-TR1 P1 K-903846124-Çıkış</t>
  </si>
  <si>
    <t>25.07.2025 12:33:08</t>
  </si>
  <si>
    <t>25.07.2025 12:52:45</t>
  </si>
  <si>
    <t>T14922-H3-908124863-Fider</t>
  </si>
  <si>
    <t>25.07.2025 12:06:02</t>
  </si>
  <si>
    <t>25.07.2025 12:44:32</t>
  </si>
  <si>
    <t>25.07.2025 2:36:14</t>
  </si>
  <si>
    <t>25.07.2025 12:30:00</t>
  </si>
  <si>
    <t>T14926-H1-805654460-Fider</t>
  </si>
  <si>
    <t>25.07.2025 9:30:34</t>
  </si>
  <si>
    <t>25.07.2025 12:21:57</t>
  </si>
  <si>
    <t>T4361-TR1 P1 C-804030934-Çıkış</t>
  </si>
  <si>
    <t>25.07.2025 9:30:56</t>
  </si>
  <si>
    <t>25.07.2025 12:20:22</t>
  </si>
  <si>
    <t>B12863-801814569-801814569-Kofra</t>
  </si>
  <si>
    <t>25.07.2025 8:55:25</t>
  </si>
  <si>
    <t>25.07.2025 12:18:04</t>
  </si>
  <si>
    <t>T3035-H3-800072907-Fider</t>
  </si>
  <si>
    <t>25.07.2025 11:58:30</t>
  </si>
  <si>
    <t>25.07.2025 12:15:27</t>
  </si>
  <si>
    <t>T10061-801581513-801581513-Kofra</t>
  </si>
  <si>
    <t>24.07.2025 23:27:57</t>
  </si>
  <si>
    <t>25.07.2025 1:20:00</t>
  </si>
  <si>
    <t>T3035-TR1 P1 D-901090876-Çıkış</t>
  </si>
  <si>
    <t>25.07.2025 11:25:05</t>
  </si>
  <si>
    <t>T4094-831599724-831599724-Kofra</t>
  </si>
  <si>
    <t>25.07.2025 9:42:32</t>
  </si>
  <si>
    <t>T15748-TR1 P1 A-827913254-Çıkış</t>
  </si>
  <si>
    <t>25.07.2025 10:13:07</t>
  </si>
  <si>
    <t>25.07.2025 11:56:26</t>
  </si>
  <si>
    <t>B12863-H10-825579043-Fider</t>
  </si>
  <si>
    <t>25.07.2025 11:47:28</t>
  </si>
  <si>
    <t>25.07.2025 11:49:44</t>
  </si>
  <si>
    <t>SKR991-TR1  C-831797502-Çıkış</t>
  </si>
  <si>
    <t>25.07.2025 10:59:52</t>
  </si>
  <si>
    <t>25.07.2025 11:43:43</t>
  </si>
  <si>
    <t>T6569-TR1 P1 F-827825164-Çıkış</t>
  </si>
  <si>
    <t>25.07.2025 10:05:37</t>
  </si>
  <si>
    <t>25.07.2025 11:36:00</t>
  </si>
  <si>
    <t>25.07.2025 11:32:26</t>
  </si>
  <si>
    <t>T7188-TR1 P1 H-805395972-Çıkış</t>
  </si>
  <si>
    <t>25.07.2025 10:49:38</t>
  </si>
  <si>
    <t>25.07.2025 11:27:04</t>
  </si>
  <si>
    <t>T7061-TR1 P1 N-901046304-Çıkış</t>
  </si>
  <si>
    <t>25.07.2025 10:48:20</t>
  </si>
  <si>
    <t>25.07.2025 11:25:07</t>
  </si>
  <si>
    <t>B13001-H19-814356119-Fider</t>
  </si>
  <si>
    <t>25.07.2025 8:01:33</t>
  </si>
  <si>
    <t>25.07.2025 11:11:06</t>
  </si>
  <si>
    <t>SDK716-801634950-801634950-Kofra</t>
  </si>
  <si>
    <t>25.07.2025 9:11:47</t>
  </si>
  <si>
    <t>25.07.2025 11:06:32</t>
  </si>
  <si>
    <t>T6242-TR1 P1 C-800160629-Çıkış</t>
  </si>
  <si>
    <t>25.07.2025 10:41:31</t>
  </si>
  <si>
    <t>25.07.2025 10:59:34</t>
  </si>
  <si>
    <t>T10061-TR1 P1 D-829794197-Çıkış</t>
  </si>
  <si>
    <t>25.07.2025 9:05:50</t>
  </si>
  <si>
    <t>25.07.2025 10:56:17</t>
  </si>
  <si>
    <t>T14816-H3-830245359-Fider</t>
  </si>
  <si>
    <t>25.07.2025 10:13:34</t>
  </si>
  <si>
    <t>25.07.2025 10:50:55</t>
  </si>
  <si>
    <t>T7075-TR1 P1 G-831850150-Çıkış</t>
  </si>
  <si>
    <t>25.07.2025 10:14:39</t>
  </si>
  <si>
    <t>25.07.2025 10:45:17</t>
  </si>
  <si>
    <t>SDU158-TR1  A-811179403-Çıkış</t>
  </si>
  <si>
    <t>Gerilim Düşüklüğü/Gerilim Yükselmesi - Kablo Kopma/Sıyrılma</t>
  </si>
  <si>
    <t>25.07.2025 10:11:57</t>
  </si>
  <si>
    <t>25.07.2025 10:30:56</t>
  </si>
  <si>
    <t>T7664-TR1 P1 A-829219597-Çıkış</t>
  </si>
  <si>
    <t>25.07.2025 9:16:04</t>
  </si>
  <si>
    <t>25.07.2025 10:23:53</t>
  </si>
  <si>
    <t>T8308-H3-800073977-Fider</t>
  </si>
  <si>
    <t>25.07.2025 0:41:00</t>
  </si>
  <si>
    <t>25.07.2025 0:52:46</t>
  </si>
  <si>
    <t>B10200-H4-803069222-Fider</t>
  </si>
  <si>
    <t>24.07.2025 23:07:10</t>
  </si>
  <si>
    <t>25.07.2025 0:43:05</t>
  </si>
  <si>
    <t>B1140-H2-831081425-Fider</t>
  </si>
  <si>
    <t>24.07.2025 21:48:21</t>
  </si>
  <si>
    <t>25.07.2025 0:15:00</t>
  </si>
  <si>
    <t>T7188-TR1 P1 D-805395976-Çıkış</t>
  </si>
  <si>
    <t>24.07.2025 21:53:25</t>
  </si>
  <si>
    <t>25.07.2025 0:02:44</t>
  </si>
  <si>
    <t>SDP201-TR1  D-826243689-Çıkış</t>
  </si>
  <si>
    <t>24.07.2025 8:51:52</t>
  </si>
  <si>
    <t>24.07.2025 9:52:49</t>
  </si>
  <si>
    <t>24.07.2025 5:52:21</t>
  </si>
  <si>
    <t>24.07.2025 9:45:09</t>
  </si>
  <si>
    <t>24.07.2025 8:45:05</t>
  </si>
  <si>
    <t>24.07.2025 9:31:18</t>
  </si>
  <si>
    <t>T7410-801936637-801936637-Kofra</t>
  </si>
  <si>
    <t>24.07.2025 8:28:31</t>
  </si>
  <si>
    <t>24.07.2025 8:59:24</t>
  </si>
  <si>
    <t>BCL58-H22-808019631-Fider</t>
  </si>
  <si>
    <t>24.07.2025 5:24:24</t>
  </si>
  <si>
    <t>24.07.2025 8:19:44</t>
  </si>
  <si>
    <t>B6180-H16-824793330-Fider</t>
  </si>
  <si>
    <t>24.07.2025 5:24:25</t>
  </si>
  <si>
    <t>24.07.2025 8:08:08</t>
  </si>
  <si>
    <t>T6194-H1-831015597-Fider</t>
  </si>
  <si>
    <t>24.07.2025 5:24:28</t>
  </si>
  <si>
    <t>24.07.2025 7:24:52</t>
  </si>
  <si>
    <t>B7757-TR1 P1 B-821572561-Çıkış</t>
  </si>
  <si>
    <t>24.07.2025 6:43:36</t>
  </si>
  <si>
    <t>24.07.2025 7:04:39</t>
  </si>
  <si>
    <t>B12400-H3-803093917-Fider</t>
  </si>
  <si>
    <t>24.07.2025 6:43:15</t>
  </si>
  <si>
    <t>24.07.2025 6:53:20</t>
  </si>
  <si>
    <t>B4459-H9-800077992-Fider</t>
  </si>
  <si>
    <t>24.07.2025 6:46:43</t>
  </si>
  <si>
    <t>24.07.2025 6:49:18</t>
  </si>
  <si>
    <t>24.07.2025 5:24:23</t>
  </si>
  <si>
    <t>24.07.2025 5:42:48</t>
  </si>
  <si>
    <t>T13398-TR1 P1 H-904113114-Çıkış</t>
  </si>
  <si>
    <t>24.07.2025 3:57:27</t>
  </si>
  <si>
    <t>24.07.2025 5:31:54</t>
  </si>
  <si>
    <t>T2186-H3-800079214-Fider</t>
  </si>
  <si>
    <t>24.07.2025 3:34:35</t>
  </si>
  <si>
    <t>24.07.2025 3:46:55</t>
  </si>
  <si>
    <t>24.07.2025 3:17:36</t>
  </si>
  <si>
    <t>24.07.2025 3:35:00</t>
  </si>
  <si>
    <t>T2091-H4-831299440-Fider</t>
  </si>
  <si>
    <t>24.07.2025 3:18:30</t>
  </si>
  <si>
    <t>24.07.2025 3:25:02</t>
  </si>
  <si>
    <t>24.07.2025 3:08:44</t>
  </si>
  <si>
    <t>24.07.2025 3:23:44</t>
  </si>
  <si>
    <t>T2141-H1-817281270-Fider</t>
  </si>
  <si>
    <t>24.07.2025 3:09:23</t>
  </si>
  <si>
    <t>24.07.2025 3:15:51</t>
  </si>
  <si>
    <t>24.07.2025 2:44:03</t>
  </si>
  <si>
    <t>24.07.2025 3:06:14</t>
  </si>
  <si>
    <t>T13398-H2-800113564-Fider</t>
  </si>
  <si>
    <t>24.07.2025 2:58:29</t>
  </si>
  <si>
    <t>24.07.2025 3:05:57</t>
  </si>
  <si>
    <t>B15400-H16-803066777-Fider</t>
  </si>
  <si>
    <t>24.07.2025 2:38:50</t>
  </si>
  <si>
    <t>24.07.2025 3:00:34</t>
  </si>
  <si>
    <t>T2773-H1-831414322-Fider</t>
  </si>
  <si>
    <t>24.07.2025 2:52:55</t>
  </si>
  <si>
    <t>24.07.2025 2:55:28</t>
  </si>
  <si>
    <t>T2199-H2-800078804-Fider</t>
  </si>
  <si>
    <t>24.07.2025 2:53:00</t>
  </si>
  <si>
    <t>24.07.2025 2:55:16</t>
  </si>
  <si>
    <t>B6572-H9-825726873-Fider</t>
  </si>
  <si>
    <t>24.07.2025 1:56:15</t>
  </si>
  <si>
    <t>24.07.2025 2:48:38</t>
  </si>
  <si>
    <t>B2320-H10-828746313-Fider</t>
  </si>
  <si>
    <t>24.07.2025 1:55:08</t>
  </si>
  <si>
    <t>24.07.2025 2:46:16</t>
  </si>
  <si>
    <t>T1079-TR1 P1 D-900312731-Çıkış</t>
  </si>
  <si>
    <t>24.07.2025 22:42:16</t>
  </si>
  <si>
    <t>24.07.2025 23:30:00</t>
  </si>
  <si>
    <t>B45045-H2-830488837-Fider</t>
  </si>
  <si>
    <t>24.07.2025 21:46:39</t>
  </si>
  <si>
    <t>24.07.2025 23:28:57</t>
  </si>
  <si>
    <t>B15400-H14-803066780-Fider</t>
  </si>
  <si>
    <t>24.07.2025 2:06:32</t>
  </si>
  <si>
    <t>24.07.2025 2:31:28</t>
  </si>
  <si>
    <t>23.07.2025 16:32:16</t>
  </si>
  <si>
    <t>24.07.2025 2:27:02</t>
  </si>
  <si>
    <t>T16349-TR1 P1 F-831155006-Çıkış</t>
  </si>
  <si>
    <t>24.07.2025 21:39:34</t>
  </si>
  <si>
    <t>24.07.2025 22:49:44</t>
  </si>
  <si>
    <t>T4779-TR1 P2 A-825952265-Çıkış</t>
  </si>
  <si>
    <t>24.07.2025 21:25:45</t>
  </si>
  <si>
    <t>24.07.2025 22:39:02</t>
  </si>
  <si>
    <t>T7737-820962961-820962961-Kofra</t>
  </si>
  <si>
    <t>24.07.2025 21:24:33</t>
  </si>
  <si>
    <t>24.07.2025 22:37:35</t>
  </si>
  <si>
    <t>T3384-H2-800097666-Fider</t>
  </si>
  <si>
    <t>24.07.2025 14:36:02</t>
  </si>
  <si>
    <t>24.07.2025 22:35:56</t>
  </si>
  <si>
    <t>T8372-TR1 P1 C-821643115-Çıkış</t>
  </si>
  <si>
    <t>24.07.2025 16:22:20</t>
  </si>
  <si>
    <t>24.07.2025 22:34:12</t>
  </si>
  <si>
    <t>T3532-TR1 P1 C-826068778-Çıkış</t>
  </si>
  <si>
    <t>24.07.2025 20:35:29</t>
  </si>
  <si>
    <t>24.07.2025 22:21:50</t>
  </si>
  <si>
    <t>T2409-TR1 P2 E-903870036-Çıkış</t>
  </si>
  <si>
    <t>-Can ve Mal Güvenliği Riski - Şalter Arıza</t>
  </si>
  <si>
    <t>23.07.2025 23:49:03</t>
  </si>
  <si>
    <t>24.07.2025 2:20:48</t>
  </si>
  <si>
    <t>T13718-TR1 P1 F-805425635-Çıkış</t>
  </si>
  <si>
    <t>24.07.2025 20:54:12</t>
  </si>
  <si>
    <t>24.07.2025 21:58:39</t>
  </si>
  <si>
    <t>T16191-H3-830900591-Fider</t>
  </si>
  <si>
    <t>24.07.2025 21:41:30</t>
  </si>
  <si>
    <t>24.07.2025 21:58:26</t>
  </si>
  <si>
    <t>24.07.2025 21:42:59</t>
  </si>
  <si>
    <t>T3286-TR1 P1 D-807837537-Çıkış</t>
  </si>
  <si>
    <t>24.07.2025 20:34:23</t>
  </si>
  <si>
    <t>24.07.2025 21:45:52</t>
  </si>
  <si>
    <t>24.07.2025 20:41:27</t>
  </si>
  <si>
    <t>24.07.2025 21:28:36</t>
  </si>
  <si>
    <t>24.07.2025 20:27:00</t>
  </si>
  <si>
    <t>24.07.2025 21:17:01</t>
  </si>
  <si>
    <t>T1167-H3-828084936-Fider</t>
  </si>
  <si>
    <t>24.07.2025 1:52:21</t>
  </si>
  <si>
    <t>24.07.2025 2:05:06</t>
  </si>
  <si>
    <t>T3286-H3-800070556-Fider</t>
  </si>
  <si>
    <t>24.07.2025 19:29:57</t>
  </si>
  <si>
    <t>24.07.2025 20:32:32</t>
  </si>
  <si>
    <t>24.07.2025 19:59:05</t>
  </si>
  <si>
    <t>24.07.2025 20:28:14</t>
  </si>
  <si>
    <t>24.07.2025 15:36:47</t>
  </si>
  <si>
    <t>T8415-H3-800075401-Fider</t>
  </si>
  <si>
    <t>24.07.2025 1:52:34</t>
  </si>
  <si>
    <t>24.07.2025 2:02:34</t>
  </si>
  <si>
    <t>24.07.2025 16:04:10</t>
  </si>
  <si>
    <t>24.07.2025 20:09:46</t>
  </si>
  <si>
    <t>24.07.2025 18:44:41</t>
  </si>
  <si>
    <t>24.07.2025 19:37:37</t>
  </si>
  <si>
    <t>24.07.2025 18:31:58</t>
  </si>
  <si>
    <t>24.07.2025 19:35:54</t>
  </si>
  <si>
    <t>T7143-TR1 P1 C-800152820-Çıkış</t>
  </si>
  <si>
    <t>24.07.2025 18:17:18</t>
  </si>
  <si>
    <t>24.07.2025 19:34:31</t>
  </si>
  <si>
    <t>24.07.2025 14:34:42</t>
  </si>
  <si>
    <t>24.07.2025 19:20:24</t>
  </si>
  <si>
    <t>B1140-H6-831081397-Fider</t>
  </si>
  <si>
    <t>24.07.2025 18:55:47</t>
  </si>
  <si>
    <t>24.07.2025 19:11:00</t>
  </si>
  <si>
    <t>T7343-TR1 P1 T-907613716-Çıkış</t>
  </si>
  <si>
    <t>24.07.2025 16:25:20</t>
  </si>
  <si>
    <t>24.07.2025 18:58:59</t>
  </si>
  <si>
    <t>SKA621-831608735-831608735-Kofra</t>
  </si>
  <si>
    <t>24.07.2025 18:30:30</t>
  </si>
  <si>
    <t>24.07.2025 18:52:45</t>
  </si>
  <si>
    <t>T16691-TR1 P1 C-826761713-Çıkış</t>
  </si>
  <si>
    <t>24.07.2025 17:55:22</t>
  </si>
  <si>
    <t>24.07.2025 18:50:56</t>
  </si>
  <si>
    <t>24.07.2025 17:46:45</t>
  </si>
  <si>
    <t>24.07.2025 18:36:03</t>
  </si>
  <si>
    <t>24.07.2025 15:49:14</t>
  </si>
  <si>
    <t>24.07.2025 18:33:43</t>
  </si>
  <si>
    <t>24.07.2025 18:14:41</t>
  </si>
  <si>
    <t>24.07.2025 18:32:26</t>
  </si>
  <si>
    <t>T12677-801629364-801629364-Kofra</t>
  </si>
  <si>
    <t>24.07.2025 11:26:30</t>
  </si>
  <si>
    <t>24.07.2025 18:30:33</t>
  </si>
  <si>
    <t>T3157-801697555-801697555-Kofra</t>
  </si>
  <si>
    <t>24.07.2025 14:48:10</t>
  </si>
  <si>
    <t>24.07.2025 18:16:25</t>
  </si>
  <si>
    <t>24.07.2025 17:53:50</t>
  </si>
  <si>
    <t>24.07.2025 18:15:57</t>
  </si>
  <si>
    <t>24.07.2025 17:50:05</t>
  </si>
  <si>
    <t>24.07.2025 18:15:40</t>
  </si>
  <si>
    <t>T7950-TR1 P1 E-805381764-Çıkış</t>
  </si>
  <si>
    <t>24.07.2025 17:12:15</t>
  </si>
  <si>
    <t>B6160-H4-800071093-Fider</t>
  </si>
  <si>
    <t>24.07.2025 17:30:34</t>
  </si>
  <si>
    <t>24.07.2025 18:11:45</t>
  </si>
  <si>
    <t>24.07.2025 16:43:13</t>
  </si>
  <si>
    <t>24.07.2025 18:05:05</t>
  </si>
  <si>
    <t>SDU188-TR1  D-811180478-Çıkış</t>
  </si>
  <si>
    <t>24.07.2025 8:22:23</t>
  </si>
  <si>
    <t>24.07.2025 18:03:17</t>
  </si>
  <si>
    <t>T13887-TR1 P1 K-820257496-Çıkış</t>
  </si>
  <si>
    <t>24.07.2025 13:42:52</t>
  </si>
  <si>
    <t>24.07.2025 17:58:00</t>
  </si>
  <si>
    <t>B13739- P1 J-907408569-Çıkış</t>
  </si>
  <si>
    <t>24.07.2025 10:04:10</t>
  </si>
  <si>
    <t>24.07.2025 17:57:54</t>
  </si>
  <si>
    <t>T16691-801922797-801922797-Kofra</t>
  </si>
  <si>
    <t>24.07.2025 15:36:35</t>
  </si>
  <si>
    <t>SKG764-TR1  A-831757942-Çıkış</t>
  </si>
  <si>
    <t>24.07.2025 13:22:46</t>
  </si>
  <si>
    <t>24.07.2025 17:53:33</t>
  </si>
  <si>
    <t>SKD324-TR2  A-831054356-Çıkış</t>
  </si>
  <si>
    <t>24.07.2025 16:54:12</t>
  </si>
  <si>
    <t>BCL63-800218439-800218439-Fider</t>
  </si>
  <si>
    <t>24.07.2025 9:50:15</t>
  </si>
  <si>
    <t>24.07.2025 17:42:46</t>
  </si>
  <si>
    <t>B10200-H25-803070471-Fider</t>
  </si>
  <si>
    <t>24.07.2025 17:15:10</t>
  </si>
  <si>
    <t>24.07.2025 17:40:21</t>
  </si>
  <si>
    <t>T2799-TR1 P1 I-831795914-Çıkış</t>
  </si>
  <si>
    <t>24.07.2025 17:02:30</t>
  </si>
  <si>
    <t>24.07.2025 17:30:50</t>
  </si>
  <si>
    <t>B16702-H5-831078205-Fider</t>
  </si>
  <si>
    <t>24.07.2025 17:22:17</t>
  </si>
  <si>
    <t>24.07.2025 17:30:08</t>
  </si>
  <si>
    <t>T1047-H3-831263458-Fider</t>
  </si>
  <si>
    <t>24.07.2025 10:26:31</t>
  </si>
  <si>
    <t>24.07.2025 17:27:32</t>
  </si>
  <si>
    <t>SKC791-801821239-801821239-Kofra</t>
  </si>
  <si>
    <t>24.07.2025 15:47:54</t>
  </si>
  <si>
    <t>24.07.2025 17:24:44</t>
  </si>
  <si>
    <t>24.07.2025 16:35:32</t>
  </si>
  <si>
    <t>24.07.2025 17:22:42</t>
  </si>
  <si>
    <t>24.07.2025 13:53:22</t>
  </si>
  <si>
    <t>24.07.2025 17:22:01</t>
  </si>
  <si>
    <t>T15227-831338474-831338474-Kofra</t>
  </si>
  <si>
    <t>24.07.2025 15:33:59</t>
  </si>
  <si>
    <t>24.07.2025 17:15:44</t>
  </si>
  <si>
    <t>T5842-H4-830985051-Fider</t>
  </si>
  <si>
    <t>24.07.2025 15:48:13</t>
  </si>
  <si>
    <t>24.07.2025 17:15:06</t>
  </si>
  <si>
    <t>T6195-TR1 P1 F-805458569-Çıkış</t>
  </si>
  <si>
    <t>24.07.2025 12:28:38</t>
  </si>
  <si>
    <t>24.07.2025 17:12:46</t>
  </si>
  <si>
    <t>B3094-H11-800075606-Fider</t>
  </si>
  <si>
    <t>24.07.2025 16:56:26</t>
  </si>
  <si>
    <t>24.07.2025 17:03:43</t>
  </si>
  <si>
    <t>24.07.2025 16:03:40</t>
  </si>
  <si>
    <t>24.07.2025 17:00:21</t>
  </si>
  <si>
    <t>B5384-H3-908373110-Fider</t>
  </si>
  <si>
    <t>24.07.2025 16:16:59</t>
  </si>
  <si>
    <t>24.07.2025 16:59:00</t>
  </si>
  <si>
    <t>T12381-801587962-801587962-Kofra</t>
  </si>
  <si>
    <t>24.07.2025 10:59:38</t>
  </si>
  <si>
    <t>24.07.2025 16:52:39</t>
  </si>
  <si>
    <t>T7204-TR1 P1 A-804071668-Çıkış</t>
  </si>
  <si>
    <t>24.07.2025 14:32:14</t>
  </si>
  <si>
    <t>24.07.2025 16:51:54</t>
  </si>
  <si>
    <t>SFM625-TR1  F-829299574-Çıkış</t>
  </si>
  <si>
    <t>24.07.2025 15:48:28</t>
  </si>
  <si>
    <t>24.07.2025 16:38:09</t>
  </si>
  <si>
    <t>24.07.2025 15:56:26</t>
  </si>
  <si>
    <t>24.07.2025 16:34:04</t>
  </si>
  <si>
    <t>T4802-H3-900516502-Fider</t>
  </si>
  <si>
    <t>24.07.2025 15:23:30</t>
  </si>
  <si>
    <t>24.07.2025 16:21:58</t>
  </si>
  <si>
    <t>24.07.2025 15:52:22</t>
  </si>
  <si>
    <t>24.07.2025 16:21:56</t>
  </si>
  <si>
    <t>24.07.2025 14:42:36</t>
  </si>
  <si>
    <t>24.07.2025 16:18:52</t>
  </si>
  <si>
    <t>T12044-TR1 P1 J-820689829-Çıkış</t>
  </si>
  <si>
    <t>24.07.2025 13:23:09</t>
  </si>
  <si>
    <t>24.07.2025 16:15:51</t>
  </si>
  <si>
    <t>T7273-TR2 P1 L-907380189-Çıkış</t>
  </si>
  <si>
    <t>24.07.2025 14:37:51</t>
  </si>
  <si>
    <t>24.07.2025 16:13:47</t>
  </si>
  <si>
    <t>T7877-TR1 P1 A-804018555-Çıkış</t>
  </si>
  <si>
    <t>24.07.2025 13:37:00</t>
  </si>
  <si>
    <t>24.07.2025 16:12:23</t>
  </si>
  <si>
    <t>T4377-TR1 P1 G-831828455-Çıkış</t>
  </si>
  <si>
    <t>24.07.2025 14:19:10</t>
  </si>
  <si>
    <t>24.07.2025 16:05:11</t>
  </si>
  <si>
    <t>24.07.2025 15:41:21</t>
  </si>
  <si>
    <t>24.07.2025 16:02:43</t>
  </si>
  <si>
    <t>T7318-H2-800079693-Fider</t>
  </si>
  <si>
    <t>24.07.2025 1:42:51</t>
  </si>
  <si>
    <t>24.07.2025 1:56:24</t>
  </si>
  <si>
    <t>B6572-TR1 P1 H-825728425-Çıkış</t>
  </si>
  <si>
    <t>23.07.2025 18:51:59</t>
  </si>
  <si>
    <t>T14244-TR1 P1 E-820819386-Çıkış</t>
  </si>
  <si>
    <t>24.07.2025 15:20:09</t>
  </si>
  <si>
    <t>24.07.2025 15:58:59</t>
  </si>
  <si>
    <t>T2654-801847526-801847526-Kofra</t>
  </si>
  <si>
    <t>24.07.2025 12:59:10</t>
  </si>
  <si>
    <t>24.07.2025 15:51:09</t>
  </si>
  <si>
    <t>24.07.2025 14:07:46</t>
  </si>
  <si>
    <t>24.07.2025 15:47:31</t>
  </si>
  <si>
    <t>T3755-H4-800078472-Fider</t>
  </si>
  <si>
    <t>24.07.2025 13:27:51</t>
  </si>
  <si>
    <t>24.07.2025 15:47:30</t>
  </si>
  <si>
    <t>B4160-H3-800077109-Fider</t>
  </si>
  <si>
    <t>24.07.2025 15:44:58</t>
  </si>
  <si>
    <t>24.07.2025 15:46:37</t>
  </si>
  <si>
    <t>BCL66-H9-807991652-Fider</t>
  </si>
  <si>
    <t>24.07.2025 15:39:34</t>
  </si>
  <si>
    <t>24.07.2025 15:40:40</t>
  </si>
  <si>
    <t>T12492-801815789-801815789-Kofra</t>
  </si>
  <si>
    <t>24.07.2025 10:53:46</t>
  </si>
  <si>
    <t>24.07.2025 15:38:30</t>
  </si>
  <si>
    <t>T16056-TR1 P1 F-828082042-Çıkış</t>
  </si>
  <si>
    <t>24.07.2025 9:27:05</t>
  </si>
  <si>
    <t>24.07.2025 15:30:14</t>
  </si>
  <si>
    <t>T4392-TR1 P1 M-804030222-Çıkış</t>
  </si>
  <si>
    <t>24.07.2025 9:46:35</t>
  </si>
  <si>
    <t>24.07.2025 15:25:55</t>
  </si>
  <si>
    <t>T12501-TR1 P1 ANA ŞALTER-831707360-Çıkış</t>
  </si>
  <si>
    <t>24.07.2025 13:55:40</t>
  </si>
  <si>
    <t>24.07.2025 15:24:29</t>
  </si>
  <si>
    <t>T10533-TR1 P1 A-831465927-Çıkış</t>
  </si>
  <si>
    <t>24.07.2025 14:56:04</t>
  </si>
  <si>
    <t>24.07.2025 15:20:34</t>
  </si>
  <si>
    <t>B3314-H8-907854357-Fider</t>
  </si>
  <si>
    <t>24.07.2025 15:17:11</t>
  </si>
  <si>
    <t>24.07.2025 15:18:24</t>
  </si>
  <si>
    <t>B7426-H5-828185577-Fider</t>
  </si>
  <si>
    <t>24.07.2025 15:15:48</t>
  </si>
  <si>
    <t>24.07.2025 15:18:10</t>
  </si>
  <si>
    <t>T7054-TR1 P1 F-901044112-Çıkış</t>
  </si>
  <si>
    <t>24.07.2025 13:56:04</t>
  </si>
  <si>
    <t>24.07.2025 15:13:46</t>
  </si>
  <si>
    <t>T15547-TR1 P1 J-908262930-Çıkış</t>
  </si>
  <si>
    <t>24.07.2025 14:19:12</t>
  </si>
  <si>
    <t>24.07.2025 15:11:25</t>
  </si>
  <si>
    <t>SCY501-801671145-801671145-Kofra</t>
  </si>
  <si>
    <t>24.07.2025 12:30:34</t>
  </si>
  <si>
    <t>24.07.2025 14:47:55</t>
  </si>
  <si>
    <t>24.07.2025 14:24:25</t>
  </si>
  <si>
    <t>24.07.2025 14:43:03</t>
  </si>
  <si>
    <t>24.07.2025 13:27:00</t>
  </si>
  <si>
    <t>24.07.2025 14:38:08</t>
  </si>
  <si>
    <t>T3387-TR1 P1 D-908285597-Çıkış</t>
  </si>
  <si>
    <t>24.07.2025 13:31:29</t>
  </si>
  <si>
    <t>24.07.2025 14:36:12</t>
  </si>
  <si>
    <t>T1273- P1 D-831860124-Çıkış</t>
  </si>
  <si>
    <t>24.07.2025 13:44:01</t>
  </si>
  <si>
    <t>24.07.2025 14:27:05</t>
  </si>
  <si>
    <t>T8402-H2-827311332-Fider</t>
  </si>
  <si>
    <t>24.07.2025 13:26:59</t>
  </si>
  <si>
    <t>24.07.2025 14:26:38</t>
  </si>
  <si>
    <t>24.07.2025 13:22:11</t>
  </si>
  <si>
    <t>24.07.2025 13:23:18</t>
  </si>
  <si>
    <t>24.07.2025 14:23:18</t>
  </si>
  <si>
    <t>T2041-TR1 P1 E-800181515-Çıkış</t>
  </si>
  <si>
    <t>24.07.2025 11:19:35</t>
  </si>
  <si>
    <t>24.07.2025 14:13:06</t>
  </si>
  <si>
    <t>24.07.2025 11:34:46</t>
  </si>
  <si>
    <t>24.07.2025 14:09:42</t>
  </si>
  <si>
    <t>T2041-TR1 P1 H-800187546-Çıkış</t>
  </si>
  <si>
    <t>24.07.2025 11:25:03</t>
  </si>
  <si>
    <t>24.07.2025 14:04:35</t>
  </si>
  <si>
    <t>T45004-H2-825155053-Fider</t>
  </si>
  <si>
    <t>24.07.2025 13:23:20</t>
  </si>
  <si>
    <t>24.07.2025 14:02:17</t>
  </si>
  <si>
    <t>T7343-801732861-801732861-Kofra</t>
  </si>
  <si>
    <t>24.07.2025 12:28:20</t>
  </si>
  <si>
    <t>24.07.2025 13:56:03</t>
  </si>
  <si>
    <t>T10290-H1-800070821-Fider</t>
  </si>
  <si>
    <t>24.07.2025 13:07:12</t>
  </si>
  <si>
    <t>24.07.2025 13:50:18</t>
  </si>
  <si>
    <t>24.07.2025 10:46:31</t>
  </si>
  <si>
    <t>24.07.2025 13:45:58</t>
  </si>
  <si>
    <t>T7119-TR1 P1 F-828129354-Çıkış</t>
  </si>
  <si>
    <t>24.07.2025 13:21:15</t>
  </si>
  <si>
    <t>24.07.2025 13:39:08</t>
  </si>
  <si>
    <t>T3755-TR1 P1 D-830246266-Çıkış</t>
  </si>
  <si>
    <t>24.07.2025 12:56:44</t>
  </si>
  <si>
    <t>T2199-TR1 P1 L-805384877-Çıkış</t>
  </si>
  <si>
    <t>24.07.2025 9:35:48</t>
  </si>
  <si>
    <t>T14644-TR1 P1 F-908359814-Çıkış</t>
  </si>
  <si>
    <t>24.07.2025 12:08:55</t>
  </si>
  <si>
    <t>24.07.2025 13:20:44</t>
  </si>
  <si>
    <t>SHV519-TR1  B-828045886-Çıkış</t>
  </si>
  <si>
    <t>24.07.2025 12:11:45</t>
  </si>
  <si>
    <t>24.07.2025 13:13:55</t>
  </si>
  <si>
    <t>T12503-TR1 P1 O-831329019-Çıkış</t>
  </si>
  <si>
    <t>24.07.2025 10:51:59</t>
  </si>
  <si>
    <t>24.07.2025 13:06:03</t>
  </si>
  <si>
    <t>B1144-H6-831260851-Fider</t>
  </si>
  <si>
    <t>Tesis veya iscilik Hatasi - Kesici Arıza</t>
  </si>
  <si>
    <t>24.07.2025 10:28:06</t>
  </si>
  <si>
    <t>24.07.2025 13:04:37</t>
  </si>
  <si>
    <t>T4172-TR1 P1 D-805471634-Çıkış</t>
  </si>
  <si>
    <t>24.07.2025 12:11:05</t>
  </si>
  <si>
    <t>24.07.2025 12:59:35</t>
  </si>
  <si>
    <t>B14832-H2-908270526-Fider</t>
  </si>
  <si>
    <t>24.07.2025 9:47:59</t>
  </si>
  <si>
    <t>24.07.2025 12:50:20</t>
  </si>
  <si>
    <t>T2580-TR1 P1 K-903852472-Çıkış</t>
  </si>
  <si>
    <t>24.07.2025 11:30:13</t>
  </si>
  <si>
    <t>24.07.2025 12:49:59</t>
  </si>
  <si>
    <t>T14656-H4-908270110-Fider</t>
  </si>
  <si>
    <t>24.07.2025 12:38:10</t>
  </si>
  <si>
    <t>24.07.2025 12:45:10</t>
  </si>
  <si>
    <t>B6219-TR1 P1 C-831567302-Çıkış</t>
  </si>
  <si>
    <t>24.07.2025 11:49:11</t>
  </si>
  <si>
    <t>24.07.2025 12:42:13</t>
  </si>
  <si>
    <t>24.07.2025 11:39:45</t>
  </si>
  <si>
    <t>24.07.2025 12:39:15</t>
  </si>
  <si>
    <t>T10481-TR1 P1 D-804009176-Çıkış</t>
  </si>
  <si>
    <t>24.07.2025 10:12:12</t>
  </si>
  <si>
    <t>24.07.2025 12:37:49</t>
  </si>
  <si>
    <t>T3268-H2-800098157-Fider</t>
  </si>
  <si>
    <t>-Kurulum hatası (müteahhit) - MANEVRA</t>
  </si>
  <si>
    <t>24.07.2025 12:27:32</t>
  </si>
  <si>
    <t>24.07.2025 12:29:37</t>
  </si>
  <si>
    <t>T13217-H3-800074619-Fider</t>
  </si>
  <si>
    <t>24.07.2025 11:50:17</t>
  </si>
  <si>
    <t>24.07.2025 12:28:12</t>
  </si>
  <si>
    <t>24.07.2025 11:31:22</t>
  </si>
  <si>
    <t>24.07.2025 12:04:51</t>
  </si>
  <si>
    <t>T15681-TR1 P1 A-908265001-Çıkış</t>
  </si>
  <si>
    <t>24.07.2025 11:27:09</t>
  </si>
  <si>
    <t>24.07.2025 12:00:31</t>
  </si>
  <si>
    <t>24.07.2025 9:27:06</t>
  </si>
  <si>
    <t>24.07.2025 11:56:30</t>
  </si>
  <si>
    <t>T1388-800218421-800218421-Fider</t>
  </si>
  <si>
    <t>24.07.2025 9:59:41</t>
  </si>
  <si>
    <t>24.07.2025 11:39:07</t>
  </si>
  <si>
    <t>T5953-TR1 P1 F-908370205-Çıkış</t>
  </si>
  <si>
    <t>24.07.2025 10:53:02</t>
  </si>
  <si>
    <t>24.07.2025 11:38:17</t>
  </si>
  <si>
    <t>T7598-TR1 P1 A-805320186-Çıkış</t>
  </si>
  <si>
    <t>24.07.2025 11:14:41</t>
  </si>
  <si>
    <t>24.07.2025 11:35:47</t>
  </si>
  <si>
    <t>24.07.2025 11:01:01</t>
  </si>
  <si>
    <t>24.07.2025 11:29:25</t>
  </si>
  <si>
    <t>T8753-TR1 P1 F-828083476-Çıkış</t>
  </si>
  <si>
    <t>24.07.2025 9:04:34</t>
  </si>
  <si>
    <t>24.07.2025 11:26:03</t>
  </si>
  <si>
    <t>T7410-TR1 P1 H-907618606-Çıkış</t>
  </si>
  <si>
    <t>24.07.2025 11:24:05</t>
  </si>
  <si>
    <t>B2320-H12-828734479-Fider</t>
  </si>
  <si>
    <t>24.07.2025 8:39:30</t>
  </si>
  <si>
    <t>24.07.2025 11:16:26</t>
  </si>
  <si>
    <t>T6191-TR1 P1 R-825166860-Çıkış</t>
  </si>
  <si>
    <t>24.07.2025 9:52:28</t>
  </si>
  <si>
    <t>24.07.2025 11:14:23</t>
  </si>
  <si>
    <t>SKT285-900539320-900539320-Kofra</t>
  </si>
  <si>
    <t>24.07.2025 10:20:45</t>
  </si>
  <si>
    <t>24.07.2025 10:54:03</t>
  </si>
  <si>
    <t>T45057-H3-831643575-Fider</t>
  </si>
  <si>
    <t>- Besleme Rejimi - Kablo Başlığı/Papuç Arıza</t>
  </si>
  <si>
    <t>24.07.2025 10:26:27</t>
  </si>
  <si>
    <t>24.07.2025 10:53:09</t>
  </si>
  <si>
    <t>T8416-H2-800075404-Fider</t>
  </si>
  <si>
    <t>24.07.2025 8:39:31</t>
  </si>
  <si>
    <t>24.07.2025 10:29:01</t>
  </si>
  <si>
    <t>T8418-H4-900500521-Fider</t>
  </si>
  <si>
    <t>24.07.2025 8:39:37</t>
  </si>
  <si>
    <t>24.07.2025 10:26:18</t>
  </si>
  <si>
    <t>B7757-H11-821572063-Fider</t>
  </si>
  <si>
    <t>24.07.2025 10:24:16</t>
  </si>
  <si>
    <t>T3451-801691261-801691261-Kofra</t>
  </si>
  <si>
    <t>24.07.2025 8:43:56</t>
  </si>
  <si>
    <t>24.07.2025 10:15:33</t>
  </si>
  <si>
    <t>T7950-TR1 P1 B-805381767-Çıkış</t>
  </si>
  <si>
    <t>24.07.2025 9:37:38</t>
  </si>
  <si>
    <t>24.07.2025 10:11:40</t>
  </si>
  <si>
    <t>24.07.2025 0:19:34</t>
  </si>
  <si>
    <t>24.07.2025 0:57:20</t>
  </si>
  <si>
    <t>T2269-H3-800073962-Fider</t>
  </si>
  <si>
    <t>Kus/Yabani Hayvan Kaynakli - Yer altı Kablosunun beslendiği yer</t>
  </si>
  <si>
    <t>24.07.2025 0:36:10</t>
  </si>
  <si>
    <t>24.07.2025 0:50:04</t>
  </si>
  <si>
    <t>23.07.2025 22:38:15</t>
  </si>
  <si>
    <t>24.07.2025 0:16:11</t>
  </si>
  <si>
    <t>T8330-H5-829421363-Fider</t>
  </si>
  <si>
    <t>23.07.2025 23:42:27</t>
  </si>
  <si>
    <t>24.07.2025 0:05:04</t>
  </si>
  <si>
    <t>T13888-TR1 P1 I-829236062-Çıkış</t>
  </si>
  <si>
    <t>23.07.2025 9:29:35</t>
  </si>
  <si>
    <t>23.07.2025 9:53:27</t>
  </si>
  <si>
    <t>T8028-TR1 P1 H-826641205-Çıkış</t>
  </si>
  <si>
    <t>23.07.2025 9:20:00</t>
  </si>
  <si>
    <t>23.07.2025 9:43:28</t>
  </si>
  <si>
    <t>T13838-H3-831632025-Fider</t>
  </si>
  <si>
    <t>23.07.2025 9:11:44</t>
  </si>
  <si>
    <t>23.07.2025 9:37:53</t>
  </si>
  <si>
    <t>23.07.2025 8:19:46</t>
  </si>
  <si>
    <t>23.07.2025 9:22:03</t>
  </si>
  <si>
    <t>B1600-H5-831238150-Fider</t>
  </si>
  <si>
    <t>23.07.2025 8:26:51</t>
  </si>
  <si>
    <t>23.07.2025 9:15:57</t>
  </si>
  <si>
    <t>BCL63-H18-808012640-Fider</t>
  </si>
  <si>
    <t>23.07.2025 7:06:18</t>
  </si>
  <si>
    <t>23.07.2025 7:34:03</t>
  </si>
  <si>
    <t>B3800-H10-831167239-Fider</t>
  </si>
  <si>
    <t>23.07.2025 6:53:34</t>
  </si>
  <si>
    <t>23.07.2025 6:54:58</t>
  </si>
  <si>
    <t>B12440-H4-800074889-Fider</t>
  </si>
  <si>
    <t>23.07.2025 5:59:05</t>
  </si>
  <si>
    <t>23.07.2025 6:14:07</t>
  </si>
  <si>
    <t>B16633-H8-901223461-Fider</t>
  </si>
  <si>
    <t>23.07.2025 3:26:41</t>
  </si>
  <si>
    <t>23.07.2025 5:17:10</t>
  </si>
  <si>
    <t>T8248-H4-903704943-Fider</t>
  </si>
  <si>
    <t>22.07.2025 18:54:05</t>
  </si>
  <si>
    <t>23.07.2025 4:05:45</t>
  </si>
  <si>
    <t>T2656-H1-800075501-Fider</t>
  </si>
  <si>
    <t>23.07.2025 3:29:16</t>
  </si>
  <si>
    <t>23.07.2025 4:00:35</t>
  </si>
  <si>
    <t>B6529-H20-831142804-Fider</t>
  </si>
  <si>
    <t>23.07.2025 3:27:20</t>
  </si>
  <si>
    <t>23.07.2025 3:51:49</t>
  </si>
  <si>
    <t>B16340-H1-811004184-Fider</t>
  </si>
  <si>
    <t>23.07.2025 3:32:31</t>
  </si>
  <si>
    <t>23.07.2025 3:38:36</t>
  </si>
  <si>
    <t>B2187-TR1 P1 H-827442261-Çıkış</t>
  </si>
  <si>
    <t>22.07.2025 16:44:03</t>
  </si>
  <si>
    <t>23.07.2025 3:37:06</t>
  </si>
  <si>
    <t>T4783-H2-800108043-Fider</t>
  </si>
  <si>
    <t>23.07.2025 3:06:28</t>
  </si>
  <si>
    <t>23.07.2025 3:12:33</t>
  </si>
  <si>
    <t>B2010-H3-830243282-Fider</t>
  </si>
  <si>
    <t>23.07.2025 3:01:17</t>
  </si>
  <si>
    <t>23.07.2025 3:03:38</t>
  </si>
  <si>
    <t>B15400-H48-803067451-Fider</t>
  </si>
  <si>
    <t>23.07.2025 2:55:52</t>
  </si>
  <si>
    <t>23.07.2025 3:02:48</t>
  </si>
  <si>
    <t>23.07.2025 2:43:34</t>
  </si>
  <si>
    <t>23.07.2025 3:02:14</t>
  </si>
  <si>
    <t>T2813-H1-830166374-Fider</t>
  </si>
  <si>
    <t>23.07.2025 3:00:24</t>
  </si>
  <si>
    <t>23.07.2025 3:01:58</t>
  </si>
  <si>
    <t>T3175-H3-800099202-Fider</t>
  </si>
  <si>
    <t>23.07.2025 2:43:37</t>
  </si>
  <si>
    <t>23.07.2025 2:57:10</t>
  </si>
  <si>
    <t>B14022-807939271-807939271-Fider</t>
  </si>
  <si>
    <t>23.07.2025 2:25:59</t>
  </si>
  <si>
    <t>23.07.2025 2:50:17</t>
  </si>
  <si>
    <t>T2591-H1-829241337-Fider</t>
  </si>
  <si>
    <t>23.07.2025 2:37:17</t>
  </si>
  <si>
    <t>23.07.2025 2:50:16</t>
  </si>
  <si>
    <t>T2738-H2-903816210-Fider</t>
  </si>
  <si>
    <t>23.07.2025 2:36:23</t>
  </si>
  <si>
    <t>23.07.2025 2:44:14</t>
  </si>
  <si>
    <t>T8848-TR1 P1 I-830911534-Çıkış</t>
  </si>
  <si>
    <t>22.07.2025 23:31:10</t>
  </si>
  <si>
    <t>23.07.2025 2:41:45</t>
  </si>
  <si>
    <t>B3560-2-H14-828411486-Fider</t>
  </si>
  <si>
    <t>23.07.2025 2:15:44</t>
  </si>
  <si>
    <t>23.07.2025 2:38:00</t>
  </si>
  <si>
    <t>23.07.2025 18:05:05</t>
  </si>
  <si>
    <t>23.07.2025 23:59:31</t>
  </si>
  <si>
    <t>T4466-TR1 P1 J-900508290-Çıkış</t>
  </si>
  <si>
    <t>23.07.2025 17:20:46</t>
  </si>
  <si>
    <t>23.07.2025 23:52:56</t>
  </si>
  <si>
    <t>T14020-H2-820565150-Fider</t>
  </si>
  <si>
    <t>23.07.2025 2:26:28</t>
  </si>
  <si>
    <t>23.07.2025 2:35:00</t>
  </si>
  <si>
    <t>T7191-TR1 P1 F-907619570-Çıkış</t>
  </si>
  <si>
    <t>23.07.2025 22:59:09</t>
  </si>
  <si>
    <t>23.07.2025 23:45:28</t>
  </si>
  <si>
    <t>T4134-801794492-801794492-Kofra</t>
  </si>
  <si>
    <t>22.07.2025 23:59:35</t>
  </si>
  <si>
    <t>23.07.2025 2:34:27</t>
  </si>
  <si>
    <t>23.07.2025 22:02:09</t>
  </si>
  <si>
    <t>T15215-H1-800098275-Fider</t>
  </si>
  <si>
    <t>23.07.2025 2:21:06</t>
  </si>
  <si>
    <t>23.07.2025 2:34:20</t>
  </si>
  <si>
    <t>SDP205-801672136-801672136-Kofra</t>
  </si>
  <si>
    <t>23.07.2025 22:20:59</t>
  </si>
  <si>
    <t>23.07.2025 23:22:55</t>
  </si>
  <si>
    <t>T3893-TR1 P1 K-805756269-Çıkış</t>
  </si>
  <si>
    <t>23.07.2025 20:48:18</t>
  </si>
  <si>
    <t>23.07.2025 23:22:14</t>
  </si>
  <si>
    <t>23.07.2025 21:13:12</t>
  </si>
  <si>
    <t>23.07.2025 23:05:48</t>
  </si>
  <si>
    <t>T7411-H2-902015402-Fider</t>
  </si>
  <si>
    <t>23.07.2025 2:20:53</t>
  </si>
  <si>
    <t>23.07.2025 2:27:32</t>
  </si>
  <si>
    <t>T4015-TR1 P1 H-904409105-Çıkış</t>
  </si>
  <si>
    <t>-Yangın (Şebeke Harici) - Kablo Kopma/Sıyrılma</t>
  </si>
  <si>
    <t>23.07.2025 3:24:39</t>
  </si>
  <si>
    <t>23.07.2025 22:54:25</t>
  </si>
  <si>
    <t>T7548-TR2 P1 H-827414581-Çıkış</t>
  </si>
  <si>
    <t>23.07.2025 19:55:03</t>
  </si>
  <si>
    <t>23.07.2025 22:53:32</t>
  </si>
  <si>
    <t>B13950-H2-830901969-Fider</t>
  </si>
  <si>
    <t>23.07.2025 21:00:01</t>
  </si>
  <si>
    <t>23.07.2025 22:30:58</t>
  </si>
  <si>
    <t>T4475-TR1 P1 F-831772584-Çıkış</t>
  </si>
  <si>
    <t>23.07.2025 18:59:27</t>
  </si>
  <si>
    <t>23.07.2025 22:14:44</t>
  </si>
  <si>
    <t>T4084-831633787-831633787-Kofra</t>
  </si>
  <si>
    <t>23.07.2025 17:20:57</t>
  </si>
  <si>
    <t>23.07.2025 22:03:30</t>
  </si>
  <si>
    <t>T6067-H1-800070477-Fider</t>
  </si>
  <si>
    <t>Gerilim Düşüklüğü/Gerilim Yükselmesi - Kablo Başlığı/Papuç Arıza</t>
  </si>
  <si>
    <t>23.07.2025 2:04:16</t>
  </si>
  <si>
    <t>23.07.2025 2:20:20</t>
  </si>
  <si>
    <t>T3115-TR2 P1 E-803053579-Çıkış</t>
  </si>
  <si>
    <t>23.07.2025 20:11:29</t>
  </si>
  <si>
    <t>23.07.2025 22:01:23</t>
  </si>
  <si>
    <t>T3881-TR1 P1 I-908285303-Çıkış</t>
  </si>
  <si>
    <t>22.07.2025 21:03:08</t>
  </si>
  <si>
    <t>23.07.2025 2:16:14</t>
  </si>
  <si>
    <t>T6168-TR1 P2 E-831812422-Çıkış</t>
  </si>
  <si>
    <t>23.07.2025 18:09:32</t>
  </si>
  <si>
    <t>23.07.2025 21:56:10</t>
  </si>
  <si>
    <t>T7787-H2-800111605-Fider</t>
  </si>
  <si>
    <t>23.07.2025 2:06:42</t>
  </si>
  <si>
    <t>23.07.2025 2:15:35</t>
  </si>
  <si>
    <t>T2556-TR1 P1 I-903852165-Çıkış</t>
  </si>
  <si>
    <t>23.07.2025 19:53:28</t>
  </si>
  <si>
    <t>23.07.2025 21:31:46</t>
  </si>
  <si>
    <t>Bakim Ihtiyaci - SDK/Dağıtım Pano İçi Arıza</t>
  </si>
  <si>
    <t>23.07.2025 20:41:02</t>
  </si>
  <si>
    <t>23.07.2025 21:26:51</t>
  </si>
  <si>
    <t>B15400-H18-803066774-Fider</t>
  </si>
  <si>
    <t>23.07.2025 2:01:15</t>
  </si>
  <si>
    <t>23.07.2025 2:12:49</t>
  </si>
  <si>
    <t>BCL62-H27-807986576-Fider</t>
  </si>
  <si>
    <t>23.07.2025 21:21:14</t>
  </si>
  <si>
    <t>23.07.2025 21:24:11</t>
  </si>
  <si>
    <t>B13748-TR1 P1 B-828114437-Çıkış</t>
  </si>
  <si>
    <t>23.07.2025 19:17:41</t>
  </si>
  <si>
    <t>23.07.2025 21:15:36</t>
  </si>
  <si>
    <t>23.07.2025 19:47:29</t>
  </si>
  <si>
    <t>T12425-TR1 P1 C-907997045-Çıkış</t>
  </si>
  <si>
    <t>23.07.2025 18:38:59</t>
  </si>
  <si>
    <t>23.07.2025 20:56:25</t>
  </si>
  <si>
    <t>SHE339-830949862-830949862-Kofra</t>
  </si>
  <si>
    <t>23.07.2025 15:43:07</t>
  </si>
  <si>
    <t>23.07.2025 20:55:04</t>
  </si>
  <si>
    <t>T7182-H1-831051689-Fider</t>
  </si>
  <si>
    <t>23.07.2025 19:55:15</t>
  </si>
  <si>
    <t>23.07.2025 20:53:46</t>
  </si>
  <si>
    <t>T10641-TR1 P1 O-827414370-Çıkış</t>
  </si>
  <si>
    <t>23.07.2025 14:17:31</t>
  </si>
  <si>
    <t>23.07.2025 20:50:34</t>
  </si>
  <si>
    <t>T6067-TR1 P1 D-803114693-Çıkış</t>
  </si>
  <si>
    <t>22.07.2025 23:51:48</t>
  </si>
  <si>
    <t>SDU363-TR1  F-824658619-Çıkış</t>
  </si>
  <si>
    <t>23.07.2025 20:02:05</t>
  </si>
  <si>
    <t>23.07.2025 20:38:42</t>
  </si>
  <si>
    <t>T7406-H3-902014605-Fider</t>
  </si>
  <si>
    <t>23.07.2025 20:14:04</t>
  </si>
  <si>
    <t>23.07.2025 20:36:44</t>
  </si>
  <si>
    <t>T12050-TR1 P1 B-829271329-Çıkış</t>
  </si>
  <si>
    <t>22.07.2025 17:41:25</t>
  </si>
  <si>
    <t>23.07.2025 2:03:55</t>
  </si>
  <si>
    <t>T6110-TR1 P1 A-804069552-Çıkış</t>
  </si>
  <si>
    <t>23.07.2025 17:04:00</t>
  </si>
  <si>
    <t>23.07.2025 20:33:20</t>
  </si>
  <si>
    <t>B12870-H1-825006630-Fider</t>
  </si>
  <si>
    <t>23.07.2025 18:35:35</t>
  </si>
  <si>
    <t>23.07.2025 20:16:27</t>
  </si>
  <si>
    <t>T3178-H3-901080562-Fider</t>
  </si>
  <si>
    <t>23.07.2025 17:45:35</t>
  </si>
  <si>
    <t>23.07.2025 20:15:21</t>
  </si>
  <si>
    <t>T7885-H4-800114417-Fider</t>
  </si>
  <si>
    <t>23.07.2025 18:56:00</t>
  </si>
  <si>
    <t>23.07.2025 20:15:05</t>
  </si>
  <si>
    <t>T3178-TR1 P1 F-901080572-Çıkış</t>
  </si>
  <si>
    <t>23.07.2025 17:45:37</t>
  </si>
  <si>
    <t>23.07.2025 20:14:58</t>
  </si>
  <si>
    <t>T15479-TR1 P1 J-908406988-Çıkış</t>
  </si>
  <si>
    <t>23.07.2025 18:34:19</t>
  </si>
  <si>
    <t>23.07.2025 20:09:28</t>
  </si>
  <si>
    <t>T10481-801581538-801581538-Kofra</t>
  </si>
  <si>
    <t>23.07.2025 19:01:52</t>
  </si>
  <si>
    <t>23.07.2025 20:06:36</t>
  </si>
  <si>
    <t>23.07.2025 18:44:35</t>
  </si>
  <si>
    <t>23.07.2025 20:04:02</t>
  </si>
  <si>
    <t>T7658-TR1 P1 F-805385930-Çıkış</t>
  </si>
  <si>
    <t>23.07.2025 19:07:30</t>
  </si>
  <si>
    <t>23.07.2025 20:03:03</t>
  </si>
  <si>
    <t>T4342-TR1 P1 I-900524508-Çıkış</t>
  </si>
  <si>
    <t>23.07.2025 18:40:55</t>
  </si>
  <si>
    <t>23.07.2025 20:01:51</t>
  </si>
  <si>
    <t>T2007-TR1 P1 H-831839677-Çıkış</t>
  </si>
  <si>
    <t>23.07.2025 18:51:45</t>
  </si>
  <si>
    <t>23.07.2025 19:57:46</t>
  </si>
  <si>
    <t>T3075-TR1 P1 E-901071703-Çıkış</t>
  </si>
  <si>
    <t>23.07.2025 19:38:26</t>
  </si>
  <si>
    <t>23.07.2025 19:57:05</t>
  </si>
  <si>
    <t>T4862-TR1 P1 D-900460531-Çıkış</t>
  </si>
  <si>
    <t>23.07.2025 16:56:10</t>
  </si>
  <si>
    <t>23.07.2025 19:48:20</t>
  </si>
  <si>
    <t>T7569-TR1 P1 I-907387752-Çıkış</t>
  </si>
  <si>
    <t>23.07.2025 19:01:01</t>
  </si>
  <si>
    <t>23.07.2025 19:38:42</t>
  </si>
  <si>
    <t>23.07.2025 18:42:52</t>
  </si>
  <si>
    <t>23.07.2025 19:36:00</t>
  </si>
  <si>
    <t>23.07.2025 18:14:57</t>
  </si>
  <si>
    <t>23.07.2025 19:35:05</t>
  </si>
  <si>
    <t>T16825-H1-828144911-Fider</t>
  </si>
  <si>
    <t>23.07.2025 18:57:28</t>
  </si>
  <si>
    <t>23.07.2025 19:30:32</t>
  </si>
  <si>
    <t>T13226-TR1 P1 F-810982415-Çıkış</t>
  </si>
  <si>
    <t>23.07.2025 18:08:26</t>
  </si>
  <si>
    <t>23.07.2025 19:21:58</t>
  </si>
  <si>
    <t>23.07.2025 12:14:40</t>
  </si>
  <si>
    <t>23.07.2025 19:21:41</t>
  </si>
  <si>
    <t>23.07.2025 18:08:12</t>
  </si>
  <si>
    <t>23.07.2025 19:21:36</t>
  </si>
  <si>
    <t>SHT405-TR1  F-830958131-Çıkış</t>
  </si>
  <si>
    <t>23.07.2025 18:56:58</t>
  </si>
  <si>
    <t>23.07.2025 19:20:20</t>
  </si>
  <si>
    <t>T12226-H3-907981550-Fider</t>
  </si>
  <si>
    <t>23.07.2025 15:24:38</t>
  </si>
  <si>
    <t>23.07.2025 19:10:55</t>
  </si>
  <si>
    <t>T5188-H1-831283103-Fider</t>
  </si>
  <si>
    <t>23.07.2025 17:39:58</t>
  </si>
  <si>
    <t>23.07.2025 19:08:32</t>
  </si>
  <si>
    <t>23.07.2025 10:05:22</t>
  </si>
  <si>
    <t>23.07.2025 19:08:00</t>
  </si>
  <si>
    <t>T7706-H1-811025356-Fider</t>
  </si>
  <si>
    <t>23.07.2025 10:02:42</t>
  </si>
  <si>
    <t>23.07.2025 19:03:12</t>
  </si>
  <si>
    <t>23.07.2025 17:52:52</t>
  </si>
  <si>
    <t>23.07.2025 18:52:12</t>
  </si>
  <si>
    <t>SFV911-TR1  C-821638612-Çıkış</t>
  </si>
  <si>
    <t>23.07.2025 17:29:09</t>
  </si>
  <si>
    <t>23.07.2025 18:47:33</t>
  </si>
  <si>
    <t>BCL71-H35-808204302-Fider</t>
  </si>
  <si>
    <t>23.07.2025 17:02:12</t>
  </si>
  <si>
    <t>23.07.2025 18:45:13</t>
  </si>
  <si>
    <t>SCH444-TR1  A-811201057-Çıkış</t>
  </si>
  <si>
    <t>23.07.2025 18:07:08</t>
  </si>
  <si>
    <t>23.07.2025 18:41:06</t>
  </si>
  <si>
    <t>T12266-TR1 P1 C-908334052-Çıkış</t>
  </si>
  <si>
    <t>23.07.2025 18:02:49</t>
  </si>
  <si>
    <t>23.07.2025 18:36:59</t>
  </si>
  <si>
    <t>SDU369-TR1  D-824658398-Çıkış</t>
  </si>
  <si>
    <t>23.07.2025 15:54:19</t>
  </si>
  <si>
    <t>23.07.2025 18:25:05</t>
  </si>
  <si>
    <t>23.07.2025 17:09:03</t>
  </si>
  <si>
    <t>23.07.2025 18:22:41</t>
  </si>
  <si>
    <t>T12050-TR1 P1 D-829271331-Çıkış</t>
  </si>
  <si>
    <t>23.07.2025 11:30:19</t>
  </si>
  <si>
    <t>23.07.2025 18:22:36</t>
  </si>
  <si>
    <t>23.07.2025 17:27:40</t>
  </si>
  <si>
    <t>23.07.2025 18:18:53</t>
  </si>
  <si>
    <t>T2549-H3-800110684-Fider</t>
  </si>
  <si>
    <t>23.07.2025 17:16:23</t>
  </si>
  <si>
    <t>23.07.2025 18:11:52</t>
  </si>
  <si>
    <t>T8001-H3-800072969-Fider</t>
  </si>
  <si>
    <t>23.07.2025 16:21:40</t>
  </si>
  <si>
    <t>23.07.2025 18:08:10</t>
  </si>
  <si>
    <t>B1450-H5-825737024-Fider</t>
  </si>
  <si>
    <t>23.07.2025 18:03:13</t>
  </si>
  <si>
    <t>23.07.2025 18:05:40</t>
  </si>
  <si>
    <t>T4351-TR1 P1 A-900513127-Çıkış</t>
  </si>
  <si>
    <t>23.07.2025 9:52:47</t>
  </si>
  <si>
    <t>23.07.2025 18:00:00</t>
  </si>
  <si>
    <t>T16264-H1-831348797-Fider</t>
  </si>
  <si>
    <t>23.07.2025 17:19:30</t>
  </si>
  <si>
    <t>23.07.2025 17:58:58</t>
  </si>
  <si>
    <t>T4383-H4-830995589-Fider</t>
  </si>
  <si>
    <t>23.07.2025 16:15:00</t>
  </si>
  <si>
    <t>23.07.2025 17:56:49</t>
  </si>
  <si>
    <t>T2789-H3-800078195-Fider</t>
  </si>
  <si>
    <t>23.07.2025 16:57:21</t>
  </si>
  <si>
    <t>23.07.2025 17:52:32</t>
  </si>
  <si>
    <t>T2603-H3-800077734-Fider</t>
  </si>
  <si>
    <t>23.07.2025 16:42:16</t>
  </si>
  <si>
    <t>23.07.2025 17:50:22</t>
  </si>
  <si>
    <t>B7501-H3-902001037-Fider</t>
  </si>
  <si>
    <t>23.07.2025 15:41:34</t>
  </si>
  <si>
    <t>23.07.2025 17:49:39</t>
  </si>
  <si>
    <t>23.07.2025 17:42:18</t>
  </si>
  <si>
    <t>23.07.2025 17:44:58</t>
  </si>
  <si>
    <t>SFY924-801901881-801901881-Kofra</t>
  </si>
  <si>
    <t>23.07.2025 15:30:21</t>
  </si>
  <si>
    <t>23.07.2025 17:41:56</t>
  </si>
  <si>
    <t>23.07.2025 15:12:18</t>
  </si>
  <si>
    <t>23.07.2025 17:41:34</t>
  </si>
  <si>
    <t>23.07.2025 14:52:50</t>
  </si>
  <si>
    <t>23.07.2025 17:41:04</t>
  </si>
  <si>
    <t>T2652-801850200-801850200-Kofra</t>
  </si>
  <si>
    <t>23.07.2025 8:43:54</t>
  </si>
  <si>
    <t>23.07.2025 17:38:24</t>
  </si>
  <si>
    <t>T7740-H3-821539276-Fider</t>
  </si>
  <si>
    <t>23.07.2025 16:56:19</t>
  </si>
  <si>
    <t>23.07.2025 17:32:14</t>
  </si>
  <si>
    <t>T16204-H2-831150995-Fider</t>
  </si>
  <si>
    <t>23.07.2025 16:00:05</t>
  </si>
  <si>
    <t>23.07.2025 17:30:26</t>
  </si>
  <si>
    <t>T4417-TR1 P1 G-804025783-Çıkış</t>
  </si>
  <si>
    <t>23.07.2025 14:00:00</t>
  </si>
  <si>
    <t>23.07.2025 17:30:00</t>
  </si>
  <si>
    <t>T7340-TR1 P1 C-909082309-Çıkış</t>
  </si>
  <si>
    <t>23.07.2025 15:17:04</t>
  </si>
  <si>
    <t>23.07.2025 17:27:50</t>
  </si>
  <si>
    <t>23.07.2025 16:48:37</t>
  </si>
  <si>
    <t>23.07.2025 17:26:45</t>
  </si>
  <si>
    <t>B2014-H5-901214035-Fider</t>
  </si>
  <si>
    <t>23.07.2025 17:15:13</t>
  </si>
  <si>
    <t>23.07.2025 17:24:44</t>
  </si>
  <si>
    <t>T4832-TR1 P1 C-824858628-Çıkış</t>
  </si>
  <si>
    <t>23.07.2025 9:48:47</t>
  </si>
  <si>
    <t>23.07.2025 17:18:13</t>
  </si>
  <si>
    <t>23.07.2025 15:42:54</t>
  </si>
  <si>
    <t>23.07.2025 17:18:09</t>
  </si>
  <si>
    <t>23.07.2025 13:48:42</t>
  </si>
  <si>
    <t>23.07.2025 17:10:41</t>
  </si>
  <si>
    <t>23.07.2025 16:32:32</t>
  </si>
  <si>
    <t>23.07.2025 17:09:15</t>
  </si>
  <si>
    <t>T10615-H1-800074836-Fider</t>
  </si>
  <si>
    <t>23.07.2025 14:26:40</t>
  </si>
  <si>
    <t>23.07.2025 17:09:07</t>
  </si>
  <si>
    <t>T2018-H1-800077507-Fider</t>
  </si>
  <si>
    <t>23.07.2025 15:48:58</t>
  </si>
  <si>
    <t>23.07.2025 17:07:28</t>
  </si>
  <si>
    <t>23.07.2025 15:48:26</t>
  </si>
  <si>
    <t>23.07.2025 17:05:06</t>
  </si>
  <si>
    <t>23.07.2025 14:59:03</t>
  </si>
  <si>
    <t>23.07.2025 17:03:57</t>
  </si>
  <si>
    <t>B12870-TR1 P1 F-824857829-Çıkış</t>
  </si>
  <si>
    <t>23.07.2025 16:19:13</t>
  </si>
  <si>
    <t>23.07.2025 17:02:52</t>
  </si>
  <si>
    <t>23.07.2025 16:14:35</t>
  </si>
  <si>
    <t>B10200-H22-803069217-Fider</t>
  </si>
  <si>
    <t>23.07.2025 14:54:11</t>
  </si>
  <si>
    <t>23.07.2025 16:51:59</t>
  </si>
  <si>
    <t>T4284-907351871-907351871-Kofra</t>
  </si>
  <si>
    <t>23.07.2025 12:27:55</t>
  </si>
  <si>
    <t>23.07.2025 16:49:10</t>
  </si>
  <si>
    <t>23.07.2025 14:00:13</t>
  </si>
  <si>
    <t>23.07.2025 16:48:07</t>
  </si>
  <si>
    <t>B8354-H5-800076914-Fider</t>
  </si>
  <si>
    <t>23.07.2025 14:47:27</t>
  </si>
  <si>
    <t>23.07.2025 16:47:34</t>
  </si>
  <si>
    <t>T7655-H4-800111133-Fider</t>
  </si>
  <si>
    <t>23.07.2025 13:34:26</t>
  </si>
  <si>
    <t>23.07.2025 16:46:28</t>
  </si>
  <si>
    <t>T12855-TR1 P1 C-808202749-Çıkış</t>
  </si>
  <si>
    <t>23.07.2025 14:56:45</t>
  </si>
  <si>
    <t>23.07.2025 16:40:36</t>
  </si>
  <si>
    <t>23.07.2025 14:53:15</t>
  </si>
  <si>
    <t>23.07.2025 16:38:24</t>
  </si>
  <si>
    <t>SCY401-801591427-801591427-Kofra</t>
  </si>
  <si>
    <t>23.07.2025 9:36:10</t>
  </si>
  <si>
    <t>23.07.2025 16:34:17</t>
  </si>
  <si>
    <t>T8917-TR1 P1 G-901013027-Çıkış</t>
  </si>
  <si>
    <t>23.07.2025 13:23:08</t>
  </si>
  <si>
    <t>23.07.2025 16:26:05</t>
  </si>
  <si>
    <t>T4190-H1-800073480-Fider</t>
  </si>
  <si>
    <t>23.07.2025 15:15:00</t>
  </si>
  <si>
    <t>23.07.2025 16:20:17</t>
  </si>
  <si>
    <t>23.07.2025 15:30:00</t>
  </si>
  <si>
    <t>23.07.2025 16:18:38</t>
  </si>
  <si>
    <t>BCL71-H10-807994260-Fider</t>
  </si>
  <si>
    <t>23.07.2025 16:14:32</t>
  </si>
  <si>
    <t>23.07.2025 16:17:26</t>
  </si>
  <si>
    <t>B4100-H11-831861971-Fider</t>
  </si>
  <si>
    <t>23.07.2025 16:14:33</t>
  </si>
  <si>
    <t>23.07.2025 16:17:17</t>
  </si>
  <si>
    <t>T3830-H1-831272807-Fider</t>
  </si>
  <si>
    <t>23.07.2025 16:10:01</t>
  </si>
  <si>
    <t>23.07.2025 16:12:24</t>
  </si>
  <si>
    <t>B3043-H3-800106578-Fider</t>
  </si>
  <si>
    <t>23.07.2025 16:01:32</t>
  </si>
  <si>
    <t>23.07.2025 16:10:18</t>
  </si>
  <si>
    <t>T6223-H4-808176513-Fider</t>
  </si>
  <si>
    <t>23.07.2025 15:25:30</t>
  </si>
  <si>
    <t>23.07.2025 16:09:04</t>
  </si>
  <si>
    <t>T4297-H3-800107495-Fider</t>
  </si>
  <si>
    <t>23.07.2025 11:23:44</t>
  </si>
  <si>
    <t>23.07.2025 15:51:52</t>
  </si>
  <si>
    <t>SKU988-801954865-801954865-Kofra</t>
  </si>
  <si>
    <t>23.07.2025 11:01:38</t>
  </si>
  <si>
    <t>23.07.2025 15:50:58</t>
  </si>
  <si>
    <t>23.07.2025 15:11:39</t>
  </si>
  <si>
    <t>23.07.2025 15:47:32</t>
  </si>
  <si>
    <t>23.07.2025 14:50:40</t>
  </si>
  <si>
    <t>23.07.2025 15:46:41</t>
  </si>
  <si>
    <t>23.07.2025 11:47:45</t>
  </si>
  <si>
    <t>23.07.2025 15:46:00</t>
  </si>
  <si>
    <t>T7865-TR1 P1 D-805457059-Çıkış</t>
  </si>
  <si>
    <t>23.07.2025 15:20:35</t>
  </si>
  <si>
    <t>T14844-TR1 P1 D-829245209-Çıkış</t>
  </si>
  <si>
    <t>23.07.2025 14:23:34</t>
  </si>
  <si>
    <t>23.07.2025 15:38:12</t>
  </si>
  <si>
    <t>23.07.2025 11:54:33</t>
  </si>
  <si>
    <t>23.07.2025 15:34:11</t>
  </si>
  <si>
    <t>T5165-TR1 P1 F-827907435-Çıkış</t>
  </si>
  <si>
    <t>23.07.2025 11:42:46</t>
  </si>
  <si>
    <t>23.07.2025 15:27:48</t>
  </si>
  <si>
    <t>23.07.2025 14:06:35</t>
  </si>
  <si>
    <t>23.07.2025 15:26:41</t>
  </si>
  <si>
    <t>T8007-801804248-801804248-Kofra</t>
  </si>
  <si>
    <t>23.07.2025 12:32:45</t>
  </si>
  <si>
    <t>23.07.2025 15:21:58</t>
  </si>
  <si>
    <t>T7105-H3-901031098-Fider</t>
  </si>
  <si>
    <t>23.07.2025 12:10:20</t>
  </si>
  <si>
    <t>23.07.2025 15:21:03</t>
  </si>
  <si>
    <t>23.07.2025 15:07:00</t>
  </si>
  <si>
    <t>23.07.2025 15:18:38</t>
  </si>
  <si>
    <t>B14254-H6-831084257-Fider</t>
  </si>
  <si>
    <t>Agac ve Dis Etkenler - Tesisat muayene</t>
  </si>
  <si>
    <t>23.07.2025 14:54:38</t>
  </si>
  <si>
    <t>23.07.2025 15:12:16</t>
  </si>
  <si>
    <t>T16620-H3-907960034-Fider</t>
  </si>
  <si>
    <t>23.07.2025 13:01:27</t>
  </si>
  <si>
    <t>23.07.2025 15:10:49</t>
  </si>
  <si>
    <t>23.07.2025 14:43:29</t>
  </si>
  <si>
    <t>23.07.2025 15:10:11</t>
  </si>
  <si>
    <t>23.07.2025 12:32:58</t>
  </si>
  <si>
    <t>23.07.2025 15:10:00</t>
  </si>
  <si>
    <t>T6255-H3-830923366-Fider</t>
  </si>
  <si>
    <t>23.07.2025 14:16:59</t>
  </si>
  <si>
    <t>23.07.2025 15:09:33</t>
  </si>
  <si>
    <t>T6610-H3-800101031-Fider</t>
  </si>
  <si>
    <t>23.07.2025 14:16:02</t>
  </si>
  <si>
    <t>23.07.2025 15:07:44</t>
  </si>
  <si>
    <t>B7688-H2-831520193-Fider</t>
  </si>
  <si>
    <t>23.07.2025 11:58:58</t>
  </si>
  <si>
    <t>23.07.2025 15:04:18</t>
  </si>
  <si>
    <t>B13530-H7-908277075-Fider</t>
  </si>
  <si>
    <t>23.07.2025 15:01:32</t>
  </si>
  <si>
    <t>23.07.2025 15:04:01</t>
  </si>
  <si>
    <t>23.07.2025 14:40:50</t>
  </si>
  <si>
    <t>23.07.2025 14:59:11</t>
  </si>
  <si>
    <t>T7787-TR1 P1 L-901034310-Çıkış</t>
  </si>
  <si>
    <t>23.07.2025 13:57:42</t>
  </si>
  <si>
    <t>23.07.2025 14:55:45</t>
  </si>
  <si>
    <t>T13397-H3-820902070-Fider</t>
  </si>
  <si>
    <t>23.07.2025 14:30:48</t>
  </si>
  <si>
    <t>23.07.2025 14:50:00</t>
  </si>
  <si>
    <t>23.07.2025 10:40:59</t>
  </si>
  <si>
    <t>23.07.2025 14:38:06</t>
  </si>
  <si>
    <t>SHJ464-TR1  C-825849994-Çıkış</t>
  </si>
  <si>
    <t>23.07.2025 8:47:14</t>
  </si>
  <si>
    <t>23.07.2025 14:34:03</t>
  </si>
  <si>
    <t>23.07.2025 13:46:54</t>
  </si>
  <si>
    <t>23.07.2025 14:33:58</t>
  </si>
  <si>
    <t>23.07.2025 13:50:53</t>
  </si>
  <si>
    <t>T12819- P1 ANA ŞALTER-908338109-Çıkış</t>
  </si>
  <si>
    <t>23.07.2025 11:52:40</t>
  </si>
  <si>
    <t>23.07.2025 14:23:25</t>
  </si>
  <si>
    <t>T13462-TR1 P1 L-800211071-Çıkış</t>
  </si>
  <si>
    <t>23.07.2025 13:15:17</t>
  </si>
  <si>
    <t>23.07.2025 14:21:50</t>
  </si>
  <si>
    <t>23.07.2025 12:25:21</t>
  </si>
  <si>
    <t>23.07.2025 14:21:26</t>
  </si>
  <si>
    <t>23.07.2025 13:16:16</t>
  </si>
  <si>
    <t>23.07.2025 14:16:07</t>
  </si>
  <si>
    <t>T8285-TR1 P1 L-800130588-Çıkış</t>
  </si>
  <si>
    <t>23.07.2025 13:01:47</t>
  </si>
  <si>
    <t>23.07.2025 14:15:33</t>
  </si>
  <si>
    <t>23.07.2025 13:03:17</t>
  </si>
  <si>
    <t>23.07.2025 14:11:51</t>
  </si>
  <si>
    <t>T7255-H3-800111723-Fider</t>
  </si>
  <si>
    <t>23.07.2025 13:45:50</t>
  </si>
  <si>
    <t>23.07.2025 14:10:59</t>
  </si>
  <si>
    <t>T16333-1-TR1 P1 C-828015970-Çıkış</t>
  </si>
  <si>
    <t>23.07.2025 13:28:20</t>
  </si>
  <si>
    <t>23.07.2025 14:04:58</t>
  </si>
  <si>
    <t>T4823-TR1 P1 A-805434742-Çıkış</t>
  </si>
  <si>
    <t>23.07.2025 11:38:22</t>
  </si>
  <si>
    <t>23.07.2025 14:03:54</t>
  </si>
  <si>
    <t>T16599-TR1 P1 C-907879864-Çıkış</t>
  </si>
  <si>
    <t>23.07.2025 13:19:48</t>
  </si>
  <si>
    <t>23.07.2025 14:03:53</t>
  </si>
  <si>
    <t>T7904-H1-800111955-Fider</t>
  </si>
  <si>
    <t>23.07.2025 1:31:31</t>
  </si>
  <si>
    <t>23.07.2025 1:37:27</t>
  </si>
  <si>
    <t>T2581-TR1 P1 G-805389201-Çıkış</t>
  </si>
  <si>
    <t>23.07.2025 8:39:43</t>
  </si>
  <si>
    <t>23.07.2025 13:58:19</t>
  </si>
  <si>
    <t>B7900-H9-827827453-Fider</t>
  </si>
  <si>
    <t>23.07.2025 13:17:05</t>
  </si>
  <si>
    <t>23.07.2025 13:57:09</t>
  </si>
  <si>
    <t>T7703-TR1 P1 F-805418654-Çıkış</t>
  </si>
  <si>
    <t>23.07.2025 13:20:08</t>
  </si>
  <si>
    <t>23.07.2025 13:57:07</t>
  </si>
  <si>
    <t>BCL63-H10-808012617-Fider</t>
  </si>
  <si>
    <t>23.07.2025 13:32:08</t>
  </si>
  <si>
    <t>23.07.2025 13:50:50</t>
  </si>
  <si>
    <t>23.07.2025 12:56:14</t>
  </si>
  <si>
    <t>23.07.2025 13:47:05</t>
  </si>
  <si>
    <t>T7255-TR1 P1 E-901053045-Çıkış</t>
  </si>
  <si>
    <t>23.07.2025 13:00:54</t>
  </si>
  <si>
    <t>SFY924-TR1  E-824769354-Çıkış</t>
  </si>
  <si>
    <t>23.07.2025 13:03:53</t>
  </si>
  <si>
    <t>23.07.2025 13:45:18</t>
  </si>
  <si>
    <t>T7596-TR1 P1 F-804071991-Çıkış</t>
  </si>
  <si>
    <t>23.07.2025 9:55:49</t>
  </si>
  <si>
    <t>23.07.2025 13:44:59</t>
  </si>
  <si>
    <t>T13568-TR1 P1 F-817315895-Çıkış</t>
  </si>
  <si>
    <t>23.07.2025 10:56:30</t>
  </si>
  <si>
    <t>23.07.2025 13:41:31</t>
  </si>
  <si>
    <t>T7655-TR1 P1 G-831258116-Çıkış</t>
  </si>
  <si>
    <t>23.07.2025 12:14:38</t>
  </si>
  <si>
    <t>B8354-H5-800107382-Fider</t>
  </si>
  <si>
    <t>23.07.2025 12:52:56</t>
  </si>
  <si>
    <t>23.07.2025 13:30:51</t>
  </si>
  <si>
    <t>T4016-H3-800073773-Fider</t>
  </si>
  <si>
    <t>23.07.2025 1:13:15</t>
  </si>
  <si>
    <t>23.07.2025 1:33:04</t>
  </si>
  <si>
    <t>B2010-TR1 P1 D-830243208-Çıkış</t>
  </si>
  <si>
    <t>23.07.2025 12:50:20</t>
  </si>
  <si>
    <t>23.07.2025 13:29:19</t>
  </si>
  <si>
    <t>23.07.2025 12:12:12</t>
  </si>
  <si>
    <t>23.07.2025 13:26:54</t>
  </si>
  <si>
    <t>T6237-TR1 P1 B-804003794-Çıkış</t>
  </si>
  <si>
    <t>23.07.2025 13:00:49</t>
  </si>
  <si>
    <t>23.07.2025 13:26:11</t>
  </si>
  <si>
    <t>23.07.2025 12:34:39</t>
  </si>
  <si>
    <t>23.07.2025 13:26:08</t>
  </si>
  <si>
    <t>T1017-H2-831160888-Fider</t>
  </si>
  <si>
    <t>-Can ve Mal Güvenliği Riski - İletken Kopma/Sıyrılma/Sehim</t>
  </si>
  <si>
    <t>23.07.2025 10:07:59</t>
  </si>
  <si>
    <t>23.07.2025 13:20:14</t>
  </si>
  <si>
    <t>B2330-H9-828734121-Fider</t>
  </si>
  <si>
    <t>23.07.2025 12:16:20</t>
  </si>
  <si>
    <t>23.07.2025 13:19:00</t>
  </si>
  <si>
    <t>T4066-H3-826644133-Fider</t>
  </si>
  <si>
    <t>23.07.2025 11:58:11</t>
  </si>
  <si>
    <t>23.07.2025 13:17:42</t>
  </si>
  <si>
    <t>T7252-H2-800072168-Fider</t>
  </si>
  <si>
    <t>23.07.2025 11:27:48</t>
  </si>
  <si>
    <t>23.07.2025 13:10:43</t>
  </si>
  <si>
    <t>T9976-TR1 P1 D-800120584-Çıkış</t>
  </si>
  <si>
    <t>23.07.2025 12:04:21</t>
  </si>
  <si>
    <t>23.07.2025 13:03:36</t>
  </si>
  <si>
    <t>23.07.2025 12:20:21</t>
  </si>
  <si>
    <t>23.07.2025 12:54:15</t>
  </si>
  <si>
    <t>T3290-H2-800097795-Fider</t>
  </si>
  <si>
    <t>23.07.2025 10:37:56</t>
  </si>
  <si>
    <t>23.07.2025 12:52:07</t>
  </si>
  <si>
    <t>T7649-H4-830248697-Fider</t>
  </si>
  <si>
    <t>23.07.2025 12:46:50</t>
  </si>
  <si>
    <t>23.07.2025 12:51:57</t>
  </si>
  <si>
    <t>T8849-TR1 P1 H-831374584-Çıkış</t>
  </si>
  <si>
    <t>23.07.2025 12:04:46</t>
  </si>
  <si>
    <t>23.07.2025 12:49:43</t>
  </si>
  <si>
    <t>SFR123-TR1  ANA SİGORTA-829303609-Çıkış</t>
  </si>
  <si>
    <t>23.07.2025 12:01:07</t>
  </si>
  <si>
    <t>23.07.2025 12:46:37</t>
  </si>
  <si>
    <t>B3043-H1-800106576-Fider</t>
  </si>
  <si>
    <t>23.07.2025 1:00:22</t>
  </si>
  <si>
    <t>23.07.2025 1:24:39</t>
  </si>
  <si>
    <t>23.07.2025 11:01:46</t>
  </si>
  <si>
    <t>23.07.2025 12:39:51</t>
  </si>
  <si>
    <t>T14467-H3-828015816-Fider</t>
  </si>
  <si>
    <t>23.07.2025 11:22:57</t>
  </si>
  <si>
    <t>23.07.2025 12:33:25</t>
  </si>
  <si>
    <t>T16527-H3-830917293-Fider</t>
  </si>
  <si>
    <t>23.07.2025 9:55:53</t>
  </si>
  <si>
    <t>23.07.2025 12:26:50</t>
  </si>
  <si>
    <t>T12761-TR1 P1 M-903884978-Çıkış</t>
  </si>
  <si>
    <t>23.07.2025 12:03:06</t>
  </si>
  <si>
    <t>23.07.2025 12:26:14</t>
  </si>
  <si>
    <t>23.07.2025 11:35:48</t>
  </si>
  <si>
    <t>23.07.2025 12:09:11</t>
  </si>
  <si>
    <t>T10445-TR1 P1 D-804039723-Çıkış</t>
  </si>
  <si>
    <t>-Müşteri Talebi/Başvurusu - AG-Yeni bağlantı</t>
  </si>
  <si>
    <t>23.07.2025 11:07:21</t>
  </si>
  <si>
    <t>23.07.2025 11:57:55</t>
  </si>
  <si>
    <t>T8735-TR1 P1 A-800138446-Çıkış</t>
  </si>
  <si>
    <t>23.07.2025 9:18:33</t>
  </si>
  <si>
    <t>23.07.2025 11:43:37</t>
  </si>
  <si>
    <t>23.07.2025 10:31:02</t>
  </si>
  <si>
    <t>23.07.2025 11:40:09</t>
  </si>
  <si>
    <t>T7554-H7-800102511-Fider</t>
  </si>
  <si>
    <t>23.07.2025 11:17:05</t>
  </si>
  <si>
    <t>23.07.2025 11:33:59</t>
  </si>
  <si>
    <t>T8405-H3-800073269-Fider</t>
  </si>
  <si>
    <t>23.07.2025 9:34:26</t>
  </si>
  <si>
    <t>23.07.2025 11:32:22</t>
  </si>
  <si>
    <t>23.07.2025 9:31:23</t>
  </si>
  <si>
    <t>23.07.2025 11:22:14</t>
  </si>
  <si>
    <t>T7554-TR1 P1 E-831861296-Çıkış</t>
  </si>
  <si>
    <t>23.07.2025 10:32:52</t>
  </si>
  <si>
    <t>23.07.2025 10:08:34</t>
  </si>
  <si>
    <t>23.07.2025 11:16:59</t>
  </si>
  <si>
    <t>T15329-H1-800073780-Fider</t>
  </si>
  <si>
    <t>23.07.2025 10:27:08</t>
  </si>
  <si>
    <t>23.07.2025 11:14:15</t>
  </si>
  <si>
    <t>23.07.2025 9:26:45</t>
  </si>
  <si>
    <t>23.07.2025 11:02:12</t>
  </si>
  <si>
    <t>T13967-TR1 P1 C-831656909-Çıkış</t>
  </si>
  <si>
    <t>22.07.2025 21:27:05</t>
  </si>
  <si>
    <t>23.07.2025 1:08:24</t>
  </si>
  <si>
    <t>B10006-TR1 P1 L-803105452-Çıkış</t>
  </si>
  <si>
    <t>23.07.2025 10:21:03</t>
  </si>
  <si>
    <t>23.07.2025 10:59:36</t>
  </si>
  <si>
    <t>T13888-H3-800078072-Fider</t>
  </si>
  <si>
    <t>23.07.2025 10:50:06</t>
  </si>
  <si>
    <t>T16596-H3-907960626-Fider</t>
  </si>
  <si>
    <t>23.07.2025 10:01:14</t>
  </si>
  <si>
    <t>23.07.2025 10:49:39</t>
  </si>
  <si>
    <t>23.07.2025 9:31:25</t>
  </si>
  <si>
    <t>23.07.2025 10:42:53</t>
  </si>
  <si>
    <t>T12758-TR1 P1 I-805545819-Çıkış</t>
  </si>
  <si>
    <t>23.07.2025 8:44:56</t>
  </si>
  <si>
    <t>23.07.2025 10:22:57</t>
  </si>
  <si>
    <t>T10425- P1 ANA ŞALTER-800117815-Çıkış</t>
  </si>
  <si>
    <t>23.07.2025 9:50:46</t>
  </si>
  <si>
    <t>23.07.2025 10:22:24</t>
  </si>
  <si>
    <t>B12150-H18-821579305-Fider</t>
  </si>
  <si>
    <t>23.07.2025 9:23:52</t>
  </si>
  <si>
    <t>23.07.2025 10:00:00</t>
  </si>
  <si>
    <t>T3391-TR1 P1 I-901085876-Çıkış</t>
  </si>
  <si>
    <t>22.07.2025 21:43:38</t>
  </si>
  <si>
    <t>23.07.2025 0:29:22</t>
  </si>
  <si>
    <t>T4545-H1-904211132-Fider</t>
  </si>
  <si>
    <t>22.07.2025 22:41:35</t>
  </si>
  <si>
    <t>23.07.2025 0:04:23</t>
  </si>
  <si>
    <t>T8312-TR1 P1 C-827826032-Çıkış</t>
  </si>
  <si>
    <t>22.07.2025 9:23:24</t>
  </si>
  <si>
    <t>22.07.2025 9:40:16</t>
  </si>
  <si>
    <t>T4187-H1-800102368-Fider</t>
  </si>
  <si>
    <t>22.07.2025 9:15:28</t>
  </si>
  <si>
    <t>22.07.2025 9:37:38</t>
  </si>
  <si>
    <t>T12851-TR1 P2 H-827497601-Çıkış</t>
  </si>
  <si>
    <t>22.07.2025 7:08:09</t>
  </si>
  <si>
    <t>22.07.2025 9:27:29</t>
  </si>
  <si>
    <t>T7670-TR1 P1 H-805315077-Çıkış</t>
  </si>
  <si>
    <t>22.07.2025 8:53:30</t>
  </si>
  <si>
    <t>22.07.2025 9:26:04</t>
  </si>
  <si>
    <t>SHP541-TR1  A-830995336-Çıkış</t>
  </si>
  <si>
    <t>22.07.2025 7:57:00</t>
  </si>
  <si>
    <t>22.07.2025 9:15:10</t>
  </si>
  <si>
    <t>22.07.2025 9:08:38</t>
  </si>
  <si>
    <t>22.07.2025 9:11:17</t>
  </si>
  <si>
    <t>B12400-H3-803094245-Fider</t>
  </si>
  <si>
    <t>Kus/Yabani Hayvan Kaynakli - Trafo Arıza</t>
  </si>
  <si>
    <t>22.07.2025 7:30:05</t>
  </si>
  <si>
    <t>22.07.2025 8:16:55</t>
  </si>
  <si>
    <t>B4910-H10-814360201-Fider</t>
  </si>
  <si>
    <t>22.07.2025 7:19:18</t>
  </si>
  <si>
    <t>22.07.2025 8:08:49</t>
  </si>
  <si>
    <t>T1444-H2-831662668-Fider</t>
  </si>
  <si>
    <t>22.07.2025 5:36:37</t>
  </si>
  <si>
    <t>22.07.2025 6:22:00</t>
  </si>
  <si>
    <t>T2614-TR1 P1 F-805327772-Çıkış</t>
  </si>
  <si>
    <t>22.07.2025 1:39:12</t>
  </si>
  <si>
    <t>22.07.2025 5:40:08</t>
  </si>
  <si>
    <t>SHR521-TR1  B-828341722-Çıkış</t>
  </si>
  <si>
    <t>22.07.2025 4:31:49</t>
  </si>
  <si>
    <t>22.07.2025 5:39:01</t>
  </si>
  <si>
    <t>B8061-H2-820256527-Fider</t>
  </si>
  <si>
    <t>22.07.2025 3:51:05</t>
  </si>
  <si>
    <t>22.07.2025 4:57:00</t>
  </si>
  <si>
    <t>B2200-H16-831456024-Fider</t>
  </si>
  <si>
    <t>22.07.2025 3:59:34</t>
  </si>
  <si>
    <t>22.07.2025 4:11:56</t>
  </si>
  <si>
    <t>B2200-H6-831455916-Fider</t>
  </si>
  <si>
    <t>22.07.2025 3:48:44</t>
  </si>
  <si>
    <t>22.07.2025 3:54:57</t>
  </si>
  <si>
    <t>T5307-H1-908063294-Fider</t>
  </si>
  <si>
    <t>22.07.2025 3:01:35</t>
  </si>
  <si>
    <t>22.07.2025 3:54:03</t>
  </si>
  <si>
    <t>22.07.2025 3:16:12</t>
  </si>
  <si>
    <t>B14040-H3-811152871-Fider</t>
  </si>
  <si>
    <t>22.07.2025 3:26:47</t>
  </si>
  <si>
    <t>22.07.2025 3:46:00</t>
  </si>
  <si>
    <t>T7223-H3-800099231-Fider</t>
  </si>
  <si>
    <t>22.07.2025 3:28:58</t>
  </si>
  <si>
    <t>22.07.2025 3:39:12</t>
  </si>
  <si>
    <t>B2200-H2-831455908-Fider</t>
  </si>
  <si>
    <t>22.07.2025 3:32:21</t>
  </si>
  <si>
    <t>22.07.2025 3:33:54</t>
  </si>
  <si>
    <t>B2200-H3-831455912-Fider</t>
  </si>
  <si>
    <t>22.07.2025 3:17:04</t>
  </si>
  <si>
    <t>22.07.2025 3:25:16</t>
  </si>
  <si>
    <t>T15583-H2-800097938-Fider</t>
  </si>
  <si>
    <t>22.07.2025 2:52:05</t>
  </si>
  <si>
    <t>22.07.2025 3:20:35</t>
  </si>
  <si>
    <t>B14831-H4-907241593-Fider</t>
  </si>
  <si>
    <t>22.07.2025 3:11:39</t>
  </si>
  <si>
    <t>22.07.2025 3:20:00</t>
  </si>
  <si>
    <t>B8883-H2-826145488-Fider</t>
  </si>
  <si>
    <t>22.07.2025 3:10:42</t>
  </si>
  <si>
    <t>22.07.2025 3:19:37</t>
  </si>
  <si>
    <t>T13388-H3-828327855-Fider</t>
  </si>
  <si>
    <t>22.07.2025 3:03:52</t>
  </si>
  <si>
    <t>22.07.2025 3:15:16</t>
  </si>
  <si>
    <t>B2014-H6-901214036-Fider</t>
  </si>
  <si>
    <t>22.07.2025 3:05:25</t>
  </si>
  <si>
    <t>22.07.2025 3:12:00</t>
  </si>
  <si>
    <t>T13388-H2-828327853-Fider</t>
  </si>
  <si>
    <t>22.07.2025 3:03:49</t>
  </si>
  <si>
    <t>22.07.2025 3:09:18</t>
  </si>
  <si>
    <t>T7953-H1-902015696-Fider</t>
  </si>
  <si>
    <t>22.07.2025 3:02:53</t>
  </si>
  <si>
    <t>22.07.2025 3:08:41</t>
  </si>
  <si>
    <t>B15400-H4-803066704-Fider</t>
  </si>
  <si>
    <t>22.07.2025 2:35:31</t>
  </si>
  <si>
    <t>22.07.2025 3:00:10</t>
  </si>
  <si>
    <t>T8462-H2-830921261-Fider</t>
  </si>
  <si>
    <t>22.07.2025 2:48:55</t>
  </si>
  <si>
    <t>22.07.2025 2:55:52</t>
  </si>
  <si>
    <t>T7169-H3-800114561-Fider</t>
  </si>
  <si>
    <t>22.07.2025 2:47:14</t>
  </si>
  <si>
    <t>22.07.2025 2:54:12</t>
  </si>
  <si>
    <t>T4013-H2-811077287-Fider</t>
  </si>
  <si>
    <t>22.07.2025 2:45:26</t>
  </si>
  <si>
    <t>22.07.2025 2:51:23</t>
  </si>
  <si>
    <t>BCL68-H7-808003567-Fider</t>
  </si>
  <si>
    <t>22.07.2025 2:16:06</t>
  </si>
  <si>
    <t>22.07.2025 2:50:59</t>
  </si>
  <si>
    <t>B13281-H2-814367484-Fider</t>
  </si>
  <si>
    <t>22.07.2025 2:39:05</t>
  </si>
  <si>
    <t>22.07.2025 2:44:37</t>
  </si>
  <si>
    <t>T7446-H2-800072694-Fider</t>
  </si>
  <si>
    <t>22.07.2025 2:39:09</t>
  </si>
  <si>
    <t>22.07.2025 2:44:09</t>
  </si>
  <si>
    <t>T3175-H1-800071379-Fider</t>
  </si>
  <si>
    <t>22.07.2025 2:20:58</t>
  </si>
  <si>
    <t>22.07.2025 2:38:42</t>
  </si>
  <si>
    <t>T15766-H3-800100828-Fider</t>
  </si>
  <si>
    <t>22.07.2025 2:21:16</t>
  </si>
  <si>
    <t>22.07.2025 2:35:48</t>
  </si>
  <si>
    <t>T2858-801853282-801853282-Kofra</t>
  </si>
  <si>
    <t>22.07.2025 21:44:40</t>
  </si>
  <si>
    <t>22.07.2025 23:51:35</t>
  </si>
  <si>
    <t>T13398-TR1 P1 C-904113109-Çıkış</t>
  </si>
  <si>
    <t>22.07.2025 21:02:59</t>
  </si>
  <si>
    <t>22.07.2025 23:48:58</t>
  </si>
  <si>
    <t>B3140-TR1 P1 O-825633668-Çıkış</t>
  </si>
  <si>
    <t>22.07.2025 17:15:24</t>
  </si>
  <si>
    <t>22.07.2025 23:27:42</t>
  </si>
  <si>
    <t>T2142-H3-800072838-Fider</t>
  </si>
  <si>
    <t>22.07.2025 22:29:30</t>
  </si>
  <si>
    <t>22.07.2025 23:13:57</t>
  </si>
  <si>
    <t>22.07.2025 22:31:02</t>
  </si>
  <si>
    <t>22.07.2025 23:06:27</t>
  </si>
  <si>
    <t>22.07.2025 21:29:12</t>
  </si>
  <si>
    <t>22.07.2025 23:00:00</t>
  </si>
  <si>
    <t>T4268-H1-800106717-Fider</t>
  </si>
  <si>
    <t>22.07.2025 2:24:29</t>
  </si>
  <si>
    <t>22.07.2025 2:29:36</t>
  </si>
  <si>
    <t>22.07.2025 21:17:02</t>
  </si>
  <si>
    <t>22.07.2025 22:57:46</t>
  </si>
  <si>
    <t>T13854-TR1 P1 B-831186536-Çıkış</t>
  </si>
  <si>
    <t>22.07.2025 18:07:52</t>
  </si>
  <si>
    <t>22.07.2025 22:49:23</t>
  </si>
  <si>
    <t>22.07.2025 21:36:03</t>
  </si>
  <si>
    <t>22.07.2025 22:46:32</t>
  </si>
  <si>
    <t>22.07.2025 20:28:53</t>
  </si>
  <si>
    <t>22.07.2025 22:38:14</t>
  </si>
  <si>
    <t>22.07.2025 21:51:49</t>
  </si>
  <si>
    <t>22.07.2025 22:37:18</t>
  </si>
  <si>
    <t>T8493-H1-827274275-Fider</t>
  </si>
  <si>
    <t>22.07.2025 2:04:06</t>
  </si>
  <si>
    <t>22.07.2025 2:23:52</t>
  </si>
  <si>
    <t>T2039-TR1 P1 G-805419542-Çıkış</t>
  </si>
  <si>
    <t>21.07.2025 20:43:22</t>
  </si>
  <si>
    <t>22.07.2025 2:23:43</t>
  </si>
  <si>
    <t>T7908-H1-907387012-Fider</t>
  </si>
  <si>
    <t>22.07.2025 2:17:16</t>
  </si>
  <si>
    <t>22.07.2025 2:23:20</t>
  </si>
  <si>
    <t>T6045-TR1 P1 E-803112695-Çıkış</t>
  </si>
  <si>
    <t>22.07.2025 20:27:50</t>
  </si>
  <si>
    <t>22.07.2025 22:14:32</t>
  </si>
  <si>
    <t>BCL73-CH05-807986366-Fider</t>
  </si>
  <si>
    <t>Mücbir sebep</t>
  </si>
  <si>
    <t>22.07.2025 20:06:07</t>
  </si>
  <si>
    <t>22.07.2025 21:56:44</t>
  </si>
  <si>
    <t>T4268-801621839-801621839-Kofra</t>
  </si>
  <si>
    <t>22.07.2025 18:32:39</t>
  </si>
  <si>
    <t>22.07.2025 21:52:58</t>
  </si>
  <si>
    <t>T4470-H1-800106984-Fider</t>
  </si>
  <si>
    <t>22.07.2025 2:12:08</t>
  </si>
  <si>
    <t>22.07.2025 2:15:11</t>
  </si>
  <si>
    <t>T5907-H1-800077781-Fider</t>
  </si>
  <si>
    <t>22.07.2025 21:27:04</t>
  </si>
  <si>
    <t>22.07.2025 21:50:56</t>
  </si>
  <si>
    <t>BCL59-H11-807990799-Fider</t>
  </si>
  <si>
    <t>22.07.2025 20:40:35</t>
  </si>
  <si>
    <t>22.07.2025 21:47:43</t>
  </si>
  <si>
    <t>B15400-H24-803066749-Fider</t>
  </si>
  <si>
    <t>22.07.2025 2:01:52</t>
  </si>
  <si>
    <t>22.07.2025 2:14:34</t>
  </si>
  <si>
    <t>BCL72-H5-807999057-Fider</t>
  </si>
  <si>
    <t>22.07.2025 20:48:03</t>
  </si>
  <si>
    <t>22.07.2025 21:42:12</t>
  </si>
  <si>
    <t>BCL73-H46-807986378-Fider</t>
  </si>
  <si>
    <t>22.07.2025 21:09:52</t>
  </si>
  <si>
    <t>22.07.2025 21:35:55</t>
  </si>
  <si>
    <t>T2199-801823665-801823665-Kofra</t>
  </si>
  <si>
    <t>22.07.2025 17:19:42</t>
  </si>
  <si>
    <t>22.07.2025 21:35:39</t>
  </si>
  <si>
    <t>BCL64-H10-808008512-Fider</t>
  </si>
  <si>
    <t>22.07.2025 20:46:48</t>
  </si>
  <si>
    <t>22.07.2025 21:34:56</t>
  </si>
  <si>
    <t>BCL71-H11-807994259-Fider</t>
  </si>
  <si>
    <t>22.07.2025 20:42:01</t>
  </si>
  <si>
    <t>22.07.2025 21:30:44</t>
  </si>
  <si>
    <t>BCL74-H46-807984124-Fider</t>
  </si>
  <si>
    <t>22.07.2025 21:08:23</t>
  </si>
  <si>
    <t>22.07.2025 21:30:20</t>
  </si>
  <si>
    <t>BCL73-H8-807987923-Fider</t>
  </si>
  <si>
    <t>22.07.2025 21:10:14</t>
  </si>
  <si>
    <t>22.07.2025 21:28:55</t>
  </si>
  <si>
    <t>BCL70-H4-808002617-Fider</t>
  </si>
  <si>
    <t>22.07.2025 20:55:00</t>
  </si>
  <si>
    <t>T4187-H3-800102370-Fider</t>
  </si>
  <si>
    <t>22.07.2025 1:56:13</t>
  </si>
  <si>
    <t>SDT674-TR1  E-821120571-Çıkış</t>
  </si>
  <si>
    <t>22.07.2025 18:51:38</t>
  </si>
  <si>
    <t>22.07.2025 21:01:59</t>
  </si>
  <si>
    <t>BCL70-H3-808002607-Fider</t>
  </si>
  <si>
    <t>22.07.2025 19:56:25</t>
  </si>
  <si>
    <t>22.07.2025 20:58:12</t>
  </si>
  <si>
    <t>BGY23-H5-908991086-Fider</t>
  </si>
  <si>
    <t>22.07.2025 19:56:44</t>
  </si>
  <si>
    <t>22.07.2025 20:56:15</t>
  </si>
  <si>
    <t>BCL57-H19-808027650-Fider</t>
  </si>
  <si>
    <t>22.07.2025 20:03:06</t>
  </si>
  <si>
    <t>22.07.2025 20:56:14</t>
  </si>
  <si>
    <t>BGY25-H18-826637245-Fider</t>
  </si>
  <si>
    <t>22.07.2025 19:54:51</t>
  </si>
  <si>
    <t>22.07.2025 20:55:33</t>
  </si>
  <si>
    <t>B4990-H14-817247451-Fider</t>
  </si>
  <si>
    <t>22.07.2025 17:59:11</t>
  </si>
  <si>
    <t>22.07.2025 20:52:25</t>
  </si>
  <si>
    <t>B3140-TR1 P1 C-825633680-Çıkış</t>
  </si>
  <si>
    <t>22.07.2025 16:47:14</t>
  </si>
  <si>
    <t>22.07.2025 20:50:09</t>
  </si>
  <si>
    <t>BCL72-H6-807998937-Fider</t>
  </si>
  <si>
    <t>22.07.2025 19:54:02</t>
  </si>
  <si>
    <t>22.07.2025 20:48:09</t>
  </si>
  <si>
    <t>T4185-801952729-801952729-Kofra</t>
  </si>
  <si>
    <t>22.07.2025 14:41:34</t>
  </si>
  <si>
    <t>22.07.2025 20:48:02</t>
  </si>
  <si>
    <t>SHT331-TR1  F-827213183-Çıkış</t>
  </si>
  <si>
    <t>22.07.2025 19:05:28</t>
  </si>
  <si>
    <t>22.07.2025 20:47:56</t>
  </si>
  <si>
    <t>BCL64-H20-808008515-Fider</t>
  </si>
  <si>
    <t>22.07.2025 19:55:31</t>
  </si>
  <si>
    <t>22.07.2025 20:47:05</t>
  </si>
  <si>
    <t>BCL71-H39-808204200-Fider</t>
  </si>
  <si>
    <t>22.07.2025 20:01:30</t>
  </si>
  <si>
    <t>22.07.2025 20:46:21</t>
  </si>
  <si>
    <t>T10868-H1-800072647-Fider</t>
  </si>
  <si>
    <t>22.07.2025 18:14:45</t>
  </si>
  <si>
    <t>22.07.2025 20:45:02</t>
  </si>
  <si>
    <t>T8227-801946899-801946899-Kofra</t>
  </si>
  <si>
    <t>22.07.2025 13:59:26</t>
  </si>
  <si>
    <t>22.07.2025 20:44:56</t>
  </si>
  <si>
    <t>T13854-H3-831186525-Fider</t>
  </si>
  <si>
    <t>22.07.2025 19:46:36</t>
  </si>
  <si>
    <t>22.07.2025 20:42:20</t>
  </si>
  <si>
    <t>T13159-801910905-801910905-Kofra</t>
  </si>
  <si>
    <t>22.07.2025 0:53:10</t>
  </si>
  <si>
    <t>22.07.2025 2:04:21</t>
  </si>
  <si>
    <t>BCL59-H12-807990800-Fider</t>
  </si>
  <si>
    <t>22.07.2025 20:00:39</t>
  </si>
  <si>
    <t>22.07.2025 20:40:17</t>
  </si>
  <si>
    <t>T3293-TR1 P1 B-901063571-Çıkış</t>
  </si>
  <si>
    <t>22.07.2025 17:39:21</t>
  </si>
  <si>
    <t>22.07.2025 20:40:00</t>
  </si>
  <si>
    <t>22.07.2025 19:39:10</t>
  </si>
  <si>
    <t>22.07.2025 20:35:20</t>
  </si>
  <si>
    <t>B16300-H21-824810103-Fider</t>
  </si>
  <si>
    <t>22.07.2025 18:00:10</t>
  </si>
  <si>
    <t>22.07.2025 20:23:27</t>
  </si>
  <si>
    <t>T7678-TR1 P1 H-805325545-Çıkış</t>
  </si>
  <si>
    <t>22.07.2025 19:50:31</t>
  </si>
  <si>
    <t>22.07.2025 20:14:19</t>
  </si>
  <si>
    <t>22.07.2025 15:42:29</t>
  </si>
  <si>
    <t>22.07.2025 20:10:45</t>
  </si>
  <si>
    <t>B16300-H3-824809891-Fider</t>
  </si>
  <si>
    <t>22.07.2025 18:00:11</t>
  </si>
  <si>
    <t>22.07.2025 20:09:00</t>
  </si>
  <si>
    <t>22.07.2025 18:58:56</t>
  </si>
  <si>
    <t>22.07.2025 20:07:00</t>
  </si>
  <si>
    <t>T6123-H3-820580806-Fider</t>
  </si>
  <si>
    <t>22.07.2025 19:11:05</t>
  </si>
  <si>
    <t>22.07.2025 20:06:51</t>
  </si>
  <si>
    <t>22.07.2025 18:41:50</t>
  </si>
  <si>
    <t>22.07.2025 19:59:08</t>
  </si>
  <si>
    <t>T15264-TR1 P1 A-827597819-Çıkış</t>
  </si>
  <si>
    <t>22.07.2025 18:56:23</t>
  </si>
  <si>
    <t>22.07.2025 19:58:56</t>
  </si>
  <si>
    <t>T13854-TR1 P1 D-831186534-Çıkış</t>
  </si>
  <si>
    <t>22.07.2025 18:28:39</t>
  </si>
  <si>
    <t>T4632-TR1 P1 D-904209487-Çıkış</t>
  </si>
  <si>
    <t>22.07.2025 18:50:06</t>
  </si>
  <si>
    <t>22.07.2025 19:44:53</t>
  </si>
  <si>
    <t>T4475-TR1 P1 H-831772582-Çıkış</t>
  </si>
  <si>
    <t>22.07.2025 10:19:15</t>
  </si>
  <si>
    <t>22.07.2025 19:37:47</t>
  </si>
  <si>
    <t>B12200-TR1 P1 B-831492902-Çıkış</t>
  </si>
  <si>
    <t>22.07.2025 18:06:01</t>
  </si>
  <si>
    <t>22.07.2025 19:28:17</t>
  </si>
  <si>
    <t>TSA4D8-H4-829645002-Fider</t>
  </si>
  <si>
    <t>22.07.2025 18:00:07</t>
  </si>
  <si>
    <t>22.07.2025 19:27:54</t>
  </si>
  <si>
    <t>B7918-H7-808179796-Fider</t>
  </si>
  <si>
    <t>22.07.2025 10:51:19</t>
  </si>
  <si>
    <t>22.07.2025 19:26:37</t>
  </si>
  <si>
    <t>T6407-H3-800100303-Fider</t>
  </si>
  <si>
    <t>22.07.2025 18:01:56</t>
  </si>
  <si>
    <t>22.07.2025 19:09:36</t>
  </si>
  <si>
    <t>T8001-H3-901003099-Fider</t>
  </si>
  <si>
    <t>22.07.2025 17:49:48</t>
  </si>
  <si>
    <t>22.07.2025 19:04:35</t>
  </si>
  <si>
    <t>T15602-TR1 P1 B-908262799-Çıkış</t>
  </si>
  <si>
    <t>22.07.2025 18:30:05</t>
  </si>
  <si>
    <t>22.07.2025 19:02:45</t>
  </si>
  <si>
    <t>SHP527-801802690-801802690-Kofra</t>
  </si>
  <si>
    <t>22.07.2025 12:45:31</t>
  </si>
  <si>
    <t>22.07.2025 18:52:24</t>
  </si>
  <si>
    <t>T4013-H1-811077288-Fider</t>
  </si>
  <si>
    <t>22.07.2025 17:48:49</t>
  </si>
  <si>
    <t>22.07.2025 18:47:20</t>
  </si>
  <si>
    <t>22.07.2025 17:42:24</t>
  </si>
  <si>
    <t>22.07.2025 18:30:58</t>
  </si>
  <si>
    <t>B15540-H24-828233623-Fider</t>
  </si>
  <si>
    <t>22.07.2025 16:53:20</t>
  </si>
  <si>
    <t>T13854-821615176-821615176-Kofra</t>
  </si>
  <si>
    <t>22.07.2025 18:05:24</t>
  </si>
  <si>
    <t>T7357-TR1 P1 H-900628424-Çıkış</t>
  </si>
  <si>
    <t>22.07.2025 16:59:07</t>
  </si>
  <si>
    <t>22.07.2025 18:26:43</t>
  </si>
  <si>
    <t>22.07.2025 18:03:03</t>
  </si>
  <si>
    <t>22.07.2025 18:21:19</t>
  </si>
  <si>
    <t>B2200-H1-831455907-Fider</t>
  </si>
  <si>
    <t>22.07.2025 9:37:26</t>
  </si>
  <si>
    <t>22.07.2025 18:13:07</t>
  </si>
  <si>
    <t>T12504-H4-908250895-Fider</t>
  </si>
  <si>
    <t>22.07.2025 17:38:15</t>
  </si>
  <si>
    <t>22.07.2025 18:11:22</t>
  </si>
  <si>
    <t>22.07.2025 8:42:39</t>
  </si>
  <si>
    <t>22.07.2025 18:09:42</t>
  </si>
  <si>
    <t>T10735-TR1 P1 A-804024196-Çıkış</t>
  </si>
  <si>
    <t>22.07.2025 17:16:35</t>
  </si>
  <si>
    <t>22.07.2025 18:04:54</t>
  </si>
  <si>
    <t>T12749-TR1 P1 D-907984607-Çıkış</t>
  </si>
  <si>
    <t>22.07.2025 14:05:04</t>
  </si>
  <si>
    <t>22.07.2025 18:02:30</t>
  </si>
  <si>
    <t>T13385-TR1 P1 H-829218881-Çıkış</t>
  </si>
  <si>
    <t>22.07.2025 17:12:44</t>
  </si>
  <si>
    <t>22.07.2025 18:02:19</t>
  </si>
  <si>
    <t>T12749-TR1 P1 A-907984586-Çıkış</t>
  </si>
  <si>
    <t>22.07.2025 14:04:16</t>
  </si>
  <si>
    <t>22.07.2025 18:00:05</t>
  </si>
  <si>
    <t>T3330-TR1 P1 I-908282026-Çıkış</t>
  </si>
  <si>
    <t>22.07.2025 15:17:19</t>
  </si>
  <si>
    <t>22.07.2025 17:48:08</t>
  </si>
  <si>
    <t>T16208-TR1 P1 H-828156840-Çıkış</t>
  </si>
  <si>
    <t>22.07.2025 14:45:38</t>
  </si>
  <si>
    <t>22.07.2025 17:41:22</t>
  </si>
  <si>
    <t>22.07.2025 14:33:56</t>
  </si>
  <si>
    <t>22.07.2025 17:39:27</t>
  </si>
  <si>
    <t>22.07.2025 10:05:00</t>
  </si>
  <si>
    <t>22.07.2025 17:35:56</t>
  </si>
  <si>
    <t>T12818-TR1 P1 B-903882772-Çıkış</t>
  </si>
  <si>
    <t>22.07.2025 16:30:02</t>
  </si>
  <si>
    <t>22.07.2025 17:28:12</t>
  </si>
  <si>
    <t>SHJ539-TR1  A-826075762-Çıkış</t>
  </si>
  <si>
    <t>22.07.2025 15:00:50</t>
  </si>
  <si>
    <t>22.07.2025 17:18:29</t>
  </si>
  <si>
    <t>B5320-H22-811216756-Fider</t>
  </si>
  <si>
    <t>22.07.2025 15:20:38</t>
  </si>
  <si>
    <t>22.07.2025 17:00:46</t>
  </si>
  <si>
    <t>22.07.2025 16:27:34</t>
  </si>
  <si>
    <t>22.07.2025 16:56:24</t>
  </si>
  <si>
    <t>T15087-TR1 P1 I-908343154-Çıkış</t>
  </si>
  <si>
    <t>22.07.2025 16:22:50</t>
  </si>
  <si>
    <t>22.07.2025 16:53:45</t>
  </si>
  <si>
    <t>22.07.2025 15:18:52</t>
  </si>
  <si>
    <t>22.07.2025 16:53:41</t>
  </si>
  <si>
    <t>T5929-TR1 P1 C-908378310-Çıkış</t>
  </si>
  <si>
    <t>22.07.2025 16:26:10</t>
  </si>
  <si>
    <t>22.07.2025 16:49:50</t>
  </si>
  <si>
    <t>T13188-TR1 P1 C-805457793-Çıkış</t>
  </si>
  <si>
    <t>22.07.2025 10:06:21</t>
  </si>
  <si>
    <t>22.07.2025 16:40:54</t>
  </si>
  <si>
    <t>B4400-TR1 P1 B-827926200-Çıkış</t>
  </si>
  <si>
    <t>22.07.2025 15:58:48</t>
  </si>
  <si>
    <t>22.07.2025 16:40:08</t>
  </si>
  <si>
    <t>T4544-TR1 P1 F-804002534-Çıkış</t>
  </si>
  <si>
    <t>Hizmet Alım Çalışması - 3. Şahıs</t>
  </si>
  <si>
    <t>22.07.2025 9:35:06</t>
  </si>
  <si>
    <t>22.07.2025 16:33:52</t>
  </si>
  <si>
    <t>SCH181-TR1  B-811167063-Çıkış</t>
  </si>
  <si>
    <t>22.07.2025 13:00:31</t>
  </si>
  <si>
    <t>22.07.2025 16:28:24</t>
  </si>
  <si>
    <t>T1096-TR1 P1 B-824900986-Çıkış</t>
  </si>
  <si>
    <t>Bakim Ihtiyaci - İletkenlerin Bakımı</t>
  </si>
  <si>
    <t>22.07.2025 11:04:28</t>
  </si>
  <si>
    <t>22.07.2025 16:27:50</t>
  </si>
  <si>
    <t>22.07.2025 15:14:36</t>
  </si>
  <si>
    <t>22.07.2025 16:13:35</t>
  </si>
  <si>
    <t>T4392-TR1 P1 J-804030225-Çıkış</t>
  </si>
  <si>
    <t>22.07.2025 9:31:47</t>
  </si>
  <si>
    <t>22.07.2025 16:13:03</t>
  </si>
  <si>
    <t>22.07.2025 15:06:46</t>
  </si>
  <si>
    <t>22.07.2025 16:12:08</t>
  </si>
  <si>
    <t>B4600-H6-800077588-Fider</t>
  </si>
  <si>
    <t>22.07.2025 15:48:39</t>
  </si>
  <si>
    <t>22.07.2025 16:10:16</t>
  </si>
  <si>
    <t>22.07.2025 15:16:56</t>
  </si>
  <si>
    <t>22.07.2025 16:02:37</t>
  </si>
  <si>
    <t>22.07.2025 15:28:35</t>
  </si>
  <si>
    <t>22.07.2025 16:01:15</t>
  </si>
  <si>
    <t>T4802-H4-900516525-Fider</t>
  </si>
  <si>
    <t>22.07.2025 14:45:22</t>
  </si>
  <si>
    <t>22.07.2025 16:00:58</t>
  </si>
  <si>
    <t>T16332-801714473-801714473-Kofra</t>
  </si>
  <si>
    <t>22.07.2025 9:01:34</t>
  </si>
  <si>
    <t>22.07.2025 15:40:30</t>
  </si>
  <si>
    <t>T4677-TR1 P1 G-805433153-Çıkış</t>
  </si>
  <si>
    <t>22.07.2025 12:08:14</t>
  </si>
  <si>
    <t>22.07.2025 15:39:25</t>
  </si>
  <si>
    <t>22.07.2025 14:51:06</t>
  </si>
  <si>
    <t>22.07.2025 15:24:03</t>
  </si>
  <si>
    <t>T14538-H3-826728047-Fider</t>
  </si>
  <si>
    <t>- Arıza manevrası  - Trafo Arıza</t>
  </si>
  <si>
    <t>22.07.2025 14:11:31</t>
  </si>
  <si>
    <t>22.07.2025 15:19:07</t>
  </si>
  <si>
    <t>T3035-TR1 P1 E-901090864-Çıkış</t>
  </si>
  <si>
    <t>22.07.2025 11:25:43</t>
  </si>
  <si>
    <t>22.07.2025 15:12:27</t>
  </si>
  <si>
    <t>22.07.2025 14:39:00</t>
  </si>
  <si>
    <t>22.07.2025 15:11:34</t>
  </si>
  <si>
    <t>T14285-TR1 P1 C-810992492-Çıkış</t>
  </si>
  <si>
    <t>22.07.2025 13:56:29</t>
  </si>
  <si>
    <t>22.07.2025 15:04:40</t>
  </si>
  <si>
    <t>T13496-TR1 P1 B-907363602-Çıkış</t>
  </si>
  <si>
    <t>22.07.2025 14:37:17</t>
  </si>
  <si>
    <t>22.07.2025 14:58:04</t>
  </si>
  <si>
    <t>22.07.2025 14:11:39</t>
  </si>
  <si>
    <t>22.07.2025 14:57:53</t>
  </si>
  <si>
    <t>T7212-TR1 P1 H-830056253-Çıkış</t>
  </si>
  <si>
    <t>22.07.2025 13:34:26</t>
  </si>
  <si>
    <t>22.07.2025 14:56:20</t>
  </si>
  <si>
    <t>B3560-2-H17-828411557-Fider</t>
  </si>
  <si>
    <t>22.07.2025 14:51:28</t>
  </si>
  <si>
    <t>22.07.2025 14:54:24</t>
  </si>
  <si>
    <t>B15540-H19-828233618-Fider</t>
  </si>
  <si>
    <t>22.07.2025 14:30:38</t>
  </si>
  <si>
    <t>22.07.2025 14:39:17</t>
  </si>
  <si>
    <t>SGK530-TR1  B-825024166-Çıkış</t>
  </si>
  <si>
    <t>22.07.2025 8:37:22</t>
  </si>
  <si>
    <t>22.07.2025 14:33:28</t>
  </si>
  <si>
    <t>T12851-H1-907810613-Fider</t>
  </si>
  <si>
    <t>22.07.2025 14:27:34</t>
  </si>
  <si>
    <t>T4470-H3-800076625-Fider</t>
  </si>
  <si>
    <t>22.07.2025 10:11:38</t>
  </si>
  <si>
    <t>22.07.2025 14:25:52</t>
  </si>
  <si>
    <t>T16208-H1-901214762-Fider</t>
  </si>
  <si>
    <t>22.07.2025 13:18:27</t>
  </si>
  <si>
    <t>22.07.2025 14:24:16</t>
  </si>
  <si>
    <t>T10892-TR1 P1 B-804019727-Çıkış</t>
  </si>
  <si>
    <t>22.07.2025 13:51:06</t>
  </si>
  <si>
    <t>22.07.2025 14:15:11</t>
  </si>
  <si>
    <t>T5905-H3-901236099-Fider</t>
  </si>
  <si>
    <t>22.07.2025 9:38:27</t>
  </si>
  <si>
    <t>22.07.2025 14:00:16</t>
  </si>
  <si>
    <t>T12749-H3-907984584-Fider</t>
  </si>
  <si>
    <t>22.07.2025 10:01:48</t>
  </si>
  <si>
    <t>22.07.2025 14:00:09</t>
  </si>
  <si>
    <t>T16056-H1-800071671-Fider</t>
  </si>
  <si>
    <t>22.07.2025 11:19:16</t>
  </si>
  <si>
    <t>22.07.2025 13:59:17</t>
  </si>
  <si>
    <t>22.07.2025 10:29:59</t>
  </si>
  <si>
    <t>22.07.2025 13:53:34</t>
  </si>
  <si>
    <t>T15235-H4-908123663-Fider</t>
  </si>
  <si>
    <t>22.07.2025 10:04:38</t>
  </si>
  <si>
    <t>22.07.2025 13:47:04</t>
  </si>
  <si>
    <t>T10489-TR1 P1 J-903818997-Çıkış</t>
  </si>
  <si>
    <t>22.07.2025 11:59:30</t>
  </si>
  <si>
    <t>22.07.2025 13:44:06</t>
  </si>
  <si>
    <t>B12775-H2-831093143-Fider</t>
  </si>
  <si>
    <t>22.07.2025 1:27:08</t>
  </si>
  <si>
    <t>22.07.2025 1:33:39</t>
  </si>
  <si>
    <t>B16415-H3-800081684-Fider</t>
  </si>
  <si>
    <t>22.07.2025 12:47:20</t>
  </si>
  <si>
    <t>22.07.2025 13:15:37</t>
  </si>
  <si>
    <t>T5307-TR1 P1 E-908063283-Çıkış</t>
  </si>
  <si>
    <t>22.07.2025 8:05:09</t>
  </si>
  <si>
    <t>22.07.2025 13:06:21</t>
  </si>
  <si>
    <t>T3273-H1-825756729-Fider</t>
  </si>
  <si>
    <t>22.07.2025 0:57:52</t>
  </si>
  <si>
    <t>22.07.2025 1:26:06</t>
  </si>
  <si>
    <t>T10470-TR1 P1 I-804028701-Çıkış</t>
  </si>
  <si>
    <t>22.07.2025 12:08:56</t>
  </si>
  <si>
    <t>22.07.2025 12:58:27</t>
  </si>
  <si>
    <t>B7093-TR2 P1 C-906967569-Çıkış</t>
  </si>
  <si>
    <t>22.07.2025 12:00:27</t>
  </si>
  <si>
    <t>22.07.2025 12:43:17</t>
  </si>
  <si>
    <t>22.07.2025 12:33:22</t>
  </si>
  <si>
    <t>22.07.2025 12:41:03</t>
  </si>
  <si>
    <t>B16415-H2-800081683-Fider</t>
  </si>
  <si>
    <t>22.07.2025 12:04:14</t>
  </si>
  <si>
    <t>22.07.2025 12:39:06</t>
  </si>
  <si>
    <t>22.07.2025 12:05:43</t>
  </si>
  <si>
    <t>T8716-TR1 P1 F-800177342-Çıkış</t>
  </si>
  <si>
    <t>22.07.2025 11:55:52</t>
  </si>
  <si>
    <t>22.07.2025 12:29:27</t>
  </si>
  <si>
    <t>T13815-TR1 P1 H-831052289-Çıkış</t>
  </si>
  <si>
    <t>22.07.2025 10:46:46</t>
  </si>
  <si>
    <t>22.07.2025 12:22:31</t>
  </si>
  <si>
    <t>T12880-TR1 P1 K-907988183-Çıkış</t>
  </si>
  <si>
    <t>22.07.2025 11:35:20</t>
  </si>
  <si>
    <t>22.07.2025 12:16:44</t>
  </si>
  <si>
    <t>T13543-TR1 P1 J-829238928-Çıkış</t>
  </si>
  <si>
    <t>22.07.2025 11:45:00</t>
  </si>
  <si>
    <t>22.07.2025 12:12:56</t>
  </si>
  <si>
    <t>22.07.2025 11:27:21</t>
  </si>
  <si>
    <t>22.07.2025 12:04:17</t>
  </si>
  <si>
    <t>SHR521-801824304-801824304-Kofra</t>
  </si>
  <si>
    <t>22.07.2025 7:11:27</t>
  </si>
  <si>
    <t>22.07.2025 11:59:56</t>
  </si>
  <si>
    <t>T16683-H2-831456315-Fider</t>
  </si>
  <si>
    <t>22.07.2025 11:26:16</t>
  </si>
  <si>
    <t>22.07.2025 11:54:57</t>
  </si>
  <si>
    <t>T6569-TR1 P1 K-827825172-Çıkış</t>
  </si>
  <si>
    <t>22.07.2025 10:33:13</t>
  </si>
  <si>
    <t>22.07.2025 11:36:04</t>
  </si>
  <si>
    <t>T6086-H3-800070697-Fider</t>
  </si>
  <si>
    <t>22.07.2025 8:22:59</t>
  </si>
  <si>
    <t>22.07.2025 11:31:27</t>
  </si>
  <si>
    <t>T4223-TR1 P1 I-900520956-Çıkış</t>
  </si>
  <si>
    <t>22.07.2025 10:09:56</t>
  </si>
  <si>
    <t>22.07.2025 11:22:40</t>
  </si>
  <si>
    <t>T10489-H1-800073175-Fider</t>
  </si>
  <si>
    <t>22.07.2025 10:02:23</t>
  </si>
  <si>
    <t>22.07.2025 11:21:38</t>
  </si>
  <si>
    <t>22.07.2025 9:00:58</t>
  </si>
  <si>
    <t>22.07.2025 11:19:06</t>
  </si>
  <si>
    <t>22.07.2025 10:09:20</t>
  </si>
  <si>
    <t>22.07.2025 11:18:18</t>
  </si>
  <si>
    <t>Asiri Yuk - İletken Kopma/Sıyrılma</t>
  </si>
  <si>
    <t>22.07.2025 10:53:04</t>
  </si>
  <si>
    <t>22.07.2025 11:15:12</t>
  </si>
  <si>
    <t>T13278-TR1 P1 F-907405247-Çıkış</t>
  </si>
  <si>
    <t>22.07.2025 10:39:37</t>
  </si>
  <si>
    <t>22.07.2025 10:55:20</t>
  </si>
  <si>
    <t>B1250-H3-900321439-Fider</t>
  </si>
  <si>
    <t>22.07.2025 10:33:37</t>
  </si>
  <si>
    <t>22.07.2025 10:50:13</t>
  </si>
  <si>
    <t>T7009-TR1 P1 B-805393852-Çıkış</t>
  </si>
  <si>
    <t>22.07.2025 10:17:50</t>
  </si>
  <si>
    <t>22.07.2025 10:41:19</t>
  </si>
  <si>
    <t>B2862-H1-800078532-Fider</t>
  </si>
  <si>
    <t>22.07.2025 9:27:16</t>
  </si>
  <si>
    <t>22.07.2025 10:15:37</t>
  </si>
  <si>
    <t>T5679-TR1 P1 D-820767784-Çıkış</t>
  </si>
  <si>
    <t>21.07.2025 18:53:24</t>
  </si>
  <si>
    <t>22.07.2025 0:28:47</t>
  </si>
  <si>
    <t>T2171-TR1 P1 R-903819889-Çıkış</t>
  </si>
  <si>
    <t>21.07.2025 21:33:30</t>
  </si>
  <si>
    <t>22.07.2025 0:24:08</t>
  </si>
  <si>
    <t>T1257-TR1 P1 H-900318751-Çıkış</t>
  </si>
  <si>
    <t>21.07.2025 8:31:32</t>
  </si>
  <si>
    <t>21.07.2025 9:37:21</t>
  </si>
  <si>
    <t>T13602-TR1 P1 D-907406315-Çıkış</t>
  </si>
  <si>
    <t>21.07.2025 9:06:33</t>
  </si>
  <si>
    <t>21.07.2025 9:25:59</t>
  </si>
  <si>
    <t>B12635-H7-828144143-Fider</t>
  </si>
  <si>
    <t>21.07.2025 9:01:40</t>
  </si>
  <si>
    <t>21.07.2025 9:02:42</t>
  </si>
  <si>
    <t>T1167-H2-828084935-Fider</t>
  </si>
  <si>
    <t>21.07.2025 7:50:26</t>
  </si>
  <si>
    <t>21.07.2025 8:19:08</t>
  </si>
  <si>
    <t>T14894-H2-907716829-Fider</t>
  </si>
  <si>
    <t>21.07.2025 6:44:08</t>
  </si>
  <si>
    <t>21.07.2025 7:50:57</t>
  </si>
  <si>
    <t>T1233-TR1 P1 D-900317427-Çıkış</t>
  </si>
  <si>
    <t>21.07.2025 6:33:00</t>
  </si>
  <si>
    <t>T14213-H2-800102543-Fider</t>
  </si>
  <si>
    <t>21.07.2025 5:57:20</t>
  </si>
  <si>
    <t>21.07.2025 6:36:51</t>
  </si>
  <si>
    <t>B4350-H5-904300339-Fider</t>
  </si>
  <si>
    <t>21.07.2025 5:38:24</t>
  </si>
  <si>
    <t>21.07.2025 5:44:38</t>
  </si>
  <si>
    <t>B12870-TR1 P1 D-824857827-Çıkış</t>
  </si>
  <si>
    <t>21.07.2025 3:41:57</t>
  </si>
  <si>
    <t>21.07.2025 4:43:06</t>
  </si>
  <si>
    <t>T13885-H7-800081616-Fider</t>
  </si>
  <si>
    <t>21.07.2025 3:09:50</t>
  </si>
  <si>
    <t>21.07.2025 3:16:47</t>
  </si>
  <si>
    <t>T15034-H3-800100812-Fider</t>
  </si>
  <si>
    <t>21.07.2025 3:00:11</t>
  </si>
  <si>
    <t>21.07.2025 3:15:11</t>
  </si>
  <si>
    <t>T13388-H1-828327854-Fider</t>
  </si>
  <si>
    <t>21.07.2025 2:47:27</t>
  </si>
  <si>
    <t>21.07.2025 2:54:07</t>
  </si>
  <si>
    <t>B15400-H14-803066759-Fider</t>
  </si>
  <si>
    <t>21.07.2025 2:12:58</t>
  </si>
  <si>
    <t>21.07.2025 2:50:11</t>
  </si>
  <si>
    <t>T13498-H1-800109250-Fider</t>
  </si>
  <si>
    <t>21.07.2025 2:25:36</t>
  </si>
  <si>
    <t>21.07.2025 2:32:30</t>
  </si>
  <si>
    <t>T7950-H1-800104456-Fider</t>
  </si>
  <si>
    <t>21.07.2025 18:34:12</t>
  </si>
  <si>
    <t>21.07.2025 23:17:11</t>
  </si>
  <si>
    <t>BCL71-H5-807994263-Fider</t>
  </si>
  <si>
    <t>21.07.2025 22:34:51</t>
  </si>
  <si>
    <t>21.07.2025 23:13:48</t>
  </si>
  <si>
    <t>T2067-801850619-801850619-Kofra</t>
  </si>
  <si>
    <t>21.07.2025 20:38:16</t>
  </si>
  <si>
    <t>21.07.2025 22:10:02</t>
  </si>
  <si>
    <t>T2614-H3-831667696-Fider</t>
  </si>
  <si>
    <t>21.07.2025 12:57:10</t>
  </si>
  <si>
    <t>21.07.2025 21:18:00</t>
  </si>
  <si>
    <t>21.07.2025 16:33:47</t>
  </si>
  <si>
    <t>21.07.2025 21:02:08</t>
  </si>
  <si>
    <t>B2021-TR1 P1 A-805337115-Çıkış</t>
  </si>
  <si>
    <t>21.07.2025 19:12:46</t>
  </si>
  <si>
    <t>21.07.2025 20:52:42</t>
  </si>
  <si>
    <t>T13350-TR1 P1 G-800183235-Çıkış</t>
  </si>
  <si>
    <t>21.07.2025 20:05:58</t>
  </si>
  <si>
    <t>21.07.2025 20:35:09</t>
  </si>
  <si>
    <t>21.07.2025 19:53:34</t>
  </si>
  <si>
    <t>21.07.2025 20:34:19</t>
  </si>
  <si>
    <t>T8849-TR1 P1 D-831374588-Çıkış</t>
  </si>
  <si>
    <t>21.07.2025 1:21:30</t>
  </si>
  <si>
    <t>21.07.2025 2:00:11</t>
  </si>
  <si>
    <t>T13596-TR1 P1 E-820629469-Çıkış</t>
  </si>
  <si>
    <t>21.07.2025 11:19:46</t>
  </si>
  <si>
    <t>21.07.2025 19:27:31</t>
  </si>
  <si>
    <t>21.07.2025 17:15:13</t>
  </si>
  <si>
    <t>21.07.2025 19:23:25</t>
  </si>
  <si>
    <t>T2015-H1-825929567-Fider</t>
  </si>
  <si>
    <t>21.07.2025 19:06:04</t>
  </si>
  <si>
    <t>21.07.2025 19:22:58</t>
  </si>
  <si>
    <t>21.07.2025 18:46:14</t>
  </si>
  <si>
    <t>21.07.2025 18:52:35</t>
  </si>
  <si>
    <t>21.07.2025 17:46:15</t>
  </si>
  <si>
    <t>21.07.2025 18:44:15</t>
  </si>
  <si>
    <t>21.07.2025 18:08:33</t>
  </si>
  <si>
    <t>B3100-H6-831597276-Fider</t>
  </si>
  <si>
    <t>21.07.2025 17:30:34</t>
  </si>
  <si>
    <t>21.07.2025 18:32:37</t>
  </si>
  <si>
    <t>SHE677-TR1  G-825334370-Çıkış</t>
  </si>
  <si>
    <t>21.07.2025 16:48:00</t>
  </si>
  <si>
    <t>21.07.2025 18:28:07</t>
  </si>
  <si>
    <t>21.07.2025 10:01:27</t>
  </si>
  <si>
    <t>21.07.2025 18:21:08</t>
  </si>
  <si>
    <t>T3174-801892895-801892895-Kofra</t>
  </si>
  <si>
    <t>21.07.2025 13:13:44</t>
  </si>
  <si>
    <t>21.07.2025 18:18:37</t>
  </si>
  <si>
    <t>T4012-TR1 P1 B-900464967-Çıkış</t>
  </si>
  <si>
    <t>21.07.2025 10:09:52</t>
  </si>
  <si>
    <t>21.07.2025 18:13:45</t>
  </si>
  <si>
    <t>T12818-801769963-801769963-Kofra</t>
  </si>
  <si>
    <t>21.07.2025 16:49:08</t>
  </si>
  <si>
    <t>21.07.2025 18:09:45</t>
  </si>
  <si>
    <t>21.07.2025 18:06:17</t>
  </si>
  <si>
    <t>21.07.2025 18:08:34</t>
  </si>
  <si>
    <t>T5540-TR1 P1 I-908501109-Çıkış</t>
  </si>
  <si>
    <t>21.07.2025 16:45:49</t>
  </si>
  <si>
    <t>21.07.2025 18:04:38</t>
  </si>
  <si>
    <t>T13496-TR1 P1 E-907363598-Çıkış</t>
  </si>
  <si>
    <t>21.07.2025 14:46:51</t>
  </si>
  <si>
    <t>21.07.2025 17:51:56</t>
  </si>
  <si>
    <t>21.07.2025 16:29:28</t>
  </si>
  <si>
    <t>21.07.2025 17:51:19</t>
  </si>
  <si>
    <t>T4056-H1-800076896-Fider</t>
  </si>
  <si>
    <t>21.07.2025 16:47:41</t>
  </si>
  <si>
    <t>21.07.2025 17:34:21</t>
  </si>
  <si>
    <t>T14575-TR1 P1 E-908356239-Çıkış</t>
  </si>
  <si>
    <t>21.07.2025 14:23:06</t>
  </si>
  <si>
    <t>21.07.2025 17:23:36</t>
  </si>
  <si>
    <t>T44055-TR1 P1 H-831184459-Çıkış</t>
  </si>
  <si>
    <t>21.07.2025 15:13:18</t>
  </si>
  <si>
    <t>21.07.2025 17:23:30</t>
  </si>
  <si>
    <t>T13546-TR1 P1 C-828465532-Çıkış</t>
  </si>
  <si>
    <t>21.07.2025 10:08:39</t>
  </si>
  <si>
    <t>21.07.2025 17:07:44</t>
  </si>
  <si>
    <t>21.07.2025 15:29:26</t>
  </si>
  <si>
    <t>21.07.2025 17:07:38</t>
  </si>
  <si>
    <t>T4380-TR1 P1 B-826985179-Çıkış</t>
  </si>
  <si>
    <t>21.07.2025 12:34:41</t>
  </si>
  <si>
    <t>21.07.2025 16:53:04</t>
  </si>
  <si>
    <t>T4056-801832128-801832128-Kofra</t>
  </si>
  <si>
    <t>21.07.2025 15:33:09</t>
  </si>
  <si>
    <t>T12501-TR1 P1 C-831707357-Çıkış</t>
  </si>
  <si>
    <t>21.07.2025 15:39:40</t>
  </si>
  <si>
    <t>21.07.2025 16:30:16</t>
  </si>
  <si>
    <t>B6500-H4-824648278-Fider</t>
  </si>
  <si>
    <t>21.07.2025 15:24:05</t>
  </si>
  <si>
    <t>21.07.2025 16:29:06</t>
  </si>
  <si>
    <t>T3032-TR1 P1 F-900637318-Çıkış</t>
  </si>
  <si>
    <t>21.07.2025 7:43:11</t>
  </si>
  <si>
    <t>21.07.2025 16:28:24</t>
  </si>
  <si>
    <t>21.07.2025 15:53:02</t>
  </si>
  <si>
    <t>21.07.2025 16:27:31</t>
  </si>
  <si>
    <t>T12733-TR1 P1 O-908391302-Çıkış</t>
  </si>
  <si>
    <t>21.07.2025 13:47:55</t>
  </si>
  <si>
    <t>21.07.2025 16:22:50</t>
  </si>
  <si>
    <t>T12871-TR1 P1 N-907988710-Çıkış</t>
  </si>
  <si>
    <t>21.07.2025 13:21:46</t>
  </si>
  <si>
    <t>21.07.2025 16:03:55</t>
  </si>
  <si>
    <t>T7404-H3-800072237-Fider</t>
  </si>
  <si>
    <t>21.07.2025 9:33:07</t>
  </si>
  <si>
    <t>21.07.2025 16:02:08</t>
  </si>
  <si>
    <t>T12858-TR1 P1 H-903892931-Çıkış</t>
  </si>
  <si>
    <t>21.07.2025 14:32:10</t>
  </si>
  <si>
    <t>21.07.2025 15:57:03</t>
  </si>
  <si>
    <t>T4223-TR1 P1 J-900520955-Çıkış</t>
  </si>
  <si>
    <t>21.07.2025 13:07:01</t>
  </si>
  <si>
    <t>21.07.2025 15:46:10</t>
  </si>
  <si>
    <t>21.07.2025 13:49:45</t>
  </si>
  <si>
    <t>21.07.2025 15:35:42</t>
  </si>
  <si>
    <t>T16056-TR1 P1 E-828082043-Çıkış</t>
  </si>
  <si>
    <t>21.07.2025 9:27:40</t>
  </si>
  <si>
    <t>21.07.2025 15:30:30</t>
  </si>
  <si>
    <t>T12861- P1 F-907817172-Çıkış</t>
  </si>
  <si>
    <t>21.07.2025 8:40:35</t>
  </si>
  <si>
    <t>21.07.2025 15:26:53</t>
  </si>
  <si>
    <t>T10423-TR1 P1 F-804025074-Çıkış</t>
  </si>
  <si>
    <t>21.07.2025 13:35:08</t>
  </si>
  <si>
    <t>21.07.2025 15:19:23</t>
  </si>
  <si>
    <t>T7191-TR1 P1 I-907619580-Çıkış</t>
  </si>
  <si>
    <t>21.07.2025 14:26:12</t>
  </si>
  <si>
    <t>21.07.2025 15:03:22</t>
  </si>
  <si>
    <t>T7410-H3-800100480-Fider</t>
  </si>
  <si>
    <t>21.07.2025 1:41:58</t>
  </si>
  <si>
    <t>21.07.2025 1:48:18</t>
  </si>
  <si>
    <t>T12002-H2-831050343-Fider</t>
  </si>
  <si>
    <t>21.07.2025 1:39:26</t>
  </si>
  <si>
    <t>21.07.2025 1:48:08</t>
  </si>
  <si>
    <t>T4455-TR1 P1 I-831710391-Çıkış</t>
  </si>
  <si>
    <t>21.07.2025 1:25:54</t>
  </si>
  <si>
    <t>21.07.2025 1:48:05</t>
  </si>
  <si>
    <t>21.07.2025 14:10:35</t>
  </si>
  <si>
    <t>21.07.2025 14:56:07</t>
  </si>
  <si>
    <t>21.07.2025 10:23:13</t>
  </si>
  <si>
    <t>21.07.2025 14:39:35</t>
  </si>
  <si>
    <t>T10206-TR1 P1 G-901504651-Çıkış</t>
  </si>
  <si>
    <t>21.07.2025 14:06:23</t>
  </si>
  <si>
    <t>21.07.2025 14:34:54</t>
  </si>
  <si>
    <t>T7975-TR1 P1 L-902010271-Çıkış</t>
  </si>
  <si>
    <t>21.07.2025 14:08:35</t>
  </si>
  <si>
    <t>21.07.2025 14:31:35</t>
  </si>
  <si>
    <t>T13839-TR1 P1 F-907402353-Çıkış</t>
  </si>
  <si>
    <t>21.07.2025 13:42:53</t>
  </si>
  <si>
    <t>21.07.2025 14:30:28</t>
  </si>
  <si>
    <t>T5078-TR1 P1 H-821003291-Çıkış</t>
  </si>
  <si>
    <t>21.07.2025 14:04:39</t>
  </si>
  <si>
    <t>21.07.2025 14:26:23</t>
  </si>
  <si>
    <t>T4392-TR1 P1 E-804030230-Çıkış</t>
  </si>
  <si>
    <t>21.07.2025 9:31:29</t>
  </si>
  <si>
    <t>21.07.2025 14:15:36</t>
  </si>
  <si>
    <t>T13393-H3-800077238-Fider</t>
  </si>
  <si>
    <t>21.07.2025 9:31:40</t>
  </si>
  <si>
    <t>21.07.2025 14:14:53</t>
  </si>
  <si>
    <t>T7975-801941334-801941334-Kofra</t>
  </si>
  <si>
    <t>21.07.2025 6:18:58</t>
  </si>
  <si>
    <t>T2168-H1-800110570-Fider</t>
  </si>
  <si>
    <t>21.07.2025 9:29:13</t>
  </si>
  <si>
    <t>21.07.2025 14:05:37</t>
  </si>
  <si>
    <t>SFN719-TR1  A-811221255-Çıkış</t>
  </si>
  <si>
    <t>21.07.2025 0:59:34</t>
  </si>
  <si>
    <t>21.07.2025 1:39:42</t>
  </si>
  <si>
    <t>T5192-TR1 P1 K-908375197-Çıkış</t>
  </si>
  <si>
    <t>21.07.2025 13:32:53</t>
  </si>
  <si>
    <t>21.07.2025 13:53:25</t>
  </si>
  <si>
    <t>21.07.2025 12:51:47</t>
  </si>
  <si>
    <t>21.07.2025 13:51:52</t>
  </si>
  <si>
    <t>SHP541-801846332-801846332-Kofra</t>
  </si>
  <si>
    <t>21.07.2025 10:50:59</t>
  </si>
  <si>
    <t>21.07.2025 13:45:15</t>
  </si>
  <si>
    <t>T14575-H3-908356257-Fider</t>
  </si>
  <si>
    <t>21.07.2025 9:36:27</t>
  </si>
  <si>
    <t>21.07.2025 13:41:43</t>
  </si>
  <si>
    <t>T7953-H3-902015679-Fider</t>
  </si>
  <si>
    <t>21.07.2025 13:01:00</t>
  </si>
  <si>
    <t>21.07.2025 13:40:35</t>
  </si>
  <si>
    <t>T4193-TR1 P1 G-831450666-Çıkış</t>
  </si>
  <si>
    <t>21.07.2025 8:43:59</t>
  </si>
  <si>
    <t>21.07.2025 13:28:50</t>
  </si>
  <si>
    <t>21.07.2025 13:19:13</t>
  </si>
  <si>
    <t>21.07.2025 13:21:01</t>
  </si>
  <si>
    <t>T7737-TR1 P1 I-831647194-Çıkış</t>
  </si>
  <si>
    <t>21.07.2025 11:55:26</t>
  </si>
  <si>
    <t>21.07.2025 13:13:59</t>
  </si>
  <si>
    <t>T2121-TR1 P1 K-800180284-Çıkış</t>
  </si>
  <si>
    <t>21.07.2025 9:24:35</t>
  </si>
  <si>
    <t>21.07.2025 13:04:42</t>
  </si>
  <si>
    <t>21.07.2025 11:48:55</t>
  </si>
  <si>
    <t>21.07.2025 13:04:14</t>
  </si>
  <si>
    <t>21.07.2025 10:32:40</t>
  </si>
  <si>
    <t>21.07.2025 12:59:08</t>
  </si>
  <si>
    <t>T2614-TR1 P1 H-805327770-Çıkış</t>
  </si>
  <si>
    <t>21.07.2025 11:52:01</t>
  </si>
  <si>
    <t>T4771-801810114-801810114-Kofra</t>
  </si>
  <si>
    <t>21.07.2025 8:54:31</t>
  </si>
  <si>
    <t>21.07.2025 12:56:43</t>
  </si>
  <si>
    <t>T14833-H3-908005277-Fider</t>
  </si>
  <si>
    <t>21.07.2025 9:28:54</t>
  </si>
  <si>
    <t>21.07.2025 12:53:22</t>
  </si>
  <si>
    <t>SFM158-831391708-831391708-Kofra</t>
  </si>
  <si>
    <t>21.07.2025 11:34:48</t>
  </si>
  <si>
    <t>21.07.2025 12:43:50</t>
  </si>
  <si>
    <t>B16600-H9-811088859-Fider</t>
  </si>
  <si>
    <t>21.07.2025 11:45:32</t>
  </si>
  <si>
    <t>21.07.2025 12:43:21</t>
  </si>
  <si>
    <t>21.07.2025 10:48:27</t>
  </si>
  <si>
    <t>21.07.2025 12:42:16</t>
  </si>
  <si>
    <t>SFN719-801851595-801851595-Kofra</t>
  </si>
  <si>
    <t>21.07.2025 9:14:00</t>
  </si>
  <si>
    <t>21.07.2025 12:41:41</t>
  </si>
  <si>
    <t>SDT527-TR1  A-830883767-Çıkış</t>
  </si>
  <si>
    <t>21.07.2025 9:15:59</t>
  </si>
  <si>
    <t>21.07.2025 12:39:39</t>
  </si>
  <si>
    <t>21.07.2025 8:25:58</t>
  </si>
  <si>
    <t>21.07.2025 12:33:27</t>
  </si>
  <si>
    <t>21.07.2025 12:02:44</t>
  </si>
  <si>
    <t>21.07.2025 12:27:16</t>
  </si>
  <si>
    <t>T5135-H3-901236047-Fider</t>
  </si>
  <si>
    <t>21.07.2025 9:33:04</t>
  </si>
  <si>
    <t>21.07.2025 12:19:42</t>
  </si>
  <si>
    <t>T7097-TR1 P1 C-811201795-Çıkış</t>
  </si>
  <si>
    <t>21.07.2025 10:25:50</t>
  </si>
  <si>
    <t>21.07.2025 12:09:50</t>
  </si>
  <si>
    <t>T7212-801729644-801729644-Kofra</t>
  </si>
  <si>
    <t>21.07.2025 10:50:33</t>
  </si>
  <si>
    <t>T14057-TR1 P1 O-908356077-Çıkış</t>
  </si>
  <si>
    <t>21.07.2025 10:16:14</t>
  </si>
  <si>
    <t>21.07.2025 12:02:36</t>
  </si>
  <si>
    <t>T6020-TR1 P1 B-803098393-Çıkış</t>
  </si>
  <si>
    <t>-Ekonomik Ömür - Direk Hasar</t>
  </si>
  <si>
    <t>21.07.2025 11:24:28</t>
  </si>
  <si>
    <t>21.07.2025 12:00:43</t>
  </si>
  <si>
    <t>T4772-TR1 P1 J-831715576-Çıkış</t>
  </si>
  <si>
    <t>21.07.2025 0:05:22</t>
  </si>
  <si>
    <t>21.07.2025 1:16:06</t>
  </si>
  <si>
    <t>SDP201-TR1  B-826243687-Çıkış</t>
  </si>
  <si>
    <t>21.07.2025 10:48:11</t>
  </si>
  <si>
    <t>21.07.2025 11:52:04</t>
  </si>
  <si>
    <t>T16358-808175153-808175153-Kofra</t>
  </si>
  <si>
    <t>21.07.2025 11:30:30</t>
  </si>
  <si>
    <t>T10443-H2-800071297-Fider</t>
  </si>
  <si>
    <t>21.07.2025 11:27:14</t>
  </si>
  <si>
    <t>21.07.2025 11:43:49</t>
  </si>
  <si>
    <t>21.07.2025 9:59:28</t>
  </si>
  <si>
    <t>21.07.2025 11:31:18</t>
  </si>
  <si>
    <t>SGA833-TR1  E-825675923-Çıkış</t>
  </si>
  <si>
    <t>21.07.2025 10:38:27</t>
  </si>
  <si>
    <t>21.07.2025 11:22:44</t>
  </si>
  <si>
    <t>SKU299-829277928-829277928-Kofra</t>
  </si>
  <si>
    <t>21.07.2025 9:58:15</t>
  </si>
  <si>
    <t>21.07.2025 11:20:24</t>
  </si>
  <si>
    <t>21.07.2025 10:31:59</t>
  </si>
  <si>
    <t>21.07.2025 11:08:30</t>
  </si>
  <si>
    <t>T12653-H3-907817106-Fider</t>
  </si>
  <si>
    <t>21.07.2025 10:40:17</t>
  </si>
  <si>
    <t>21.07.2025 11:02:54</t>
  </si>
  <si>
    <t>T4253-TR1 P1 N-829333332-Çıkış</t>
  </si>
  <si>
    <t>21.07.2025 9:04:51</t>
  </si>
  <si>
    <t>21.07.2025 11:02:01</t>
  </si>
  <si>
    <t>T14771-H3-908146123-Fider</t>
  </si>
  <si>
    <t>21.07.2025 9:50:29</t>
  </si>
  <si>
    <t>21.07.2025 10:59:03</t>
  </si>
  <si>
    <t>T12825-H3-908258514-Fider</t>
  </si>
  <si>
    <t>21.07.2025 10:50:55</t>
  </si>
  <si>
    <t>21.07.2025 10:52:57</t>
  </si>
  <si>
    <t>T7599-TR1 P1 A-831173403-Çıkış</t>
  </si>
  <si>
    <t>21.07.2025 9:29:40</t>
  </si>
  <si>
    <t>21.07.2025 10:10:41</t>
  </si>
  <si>
    <t>T7844-TR1 P1 J-805324177-Çıkış</t>
  </si>
  <si>
    <t>21.07.2025 9:11:09</t>
  </si>
  <si>
    <t>21.07.2025 10:05:41</t>
  </si>
  <si>
    <t>T12296-H3-907980044-Fider</t>
  </si>
  <si>
    <t>21.07.2025 9:49:25</t>
  </si>
  <si>
    <t>21.07.2025 10:05:29</t>
  </si>
  <si>
    <t>SHR521-TR1  C-828341723-Çıkış</t>
  </si>
  <si>
    <t>21.07.2025 6:25:16</t>
  </si>
  <si>
    <t>21.07.2025 10:04:53</t>
  </si>
  <si>
    <t>20.07.2025 23:36:06</t>
  </si>
  <si>
    <t>21.07.2025 0:08:02</t>
  </si>
  <si>
    <t>T1444-H3-831662661-Fider</t>
  </si>
  <si>
    <t>20.07.2025 7:22:14</t>
  </si>
  <si>
    <t>20.07.2025 9:16:09</t>
  </si>
  <si>
    <t>T4394-TR1 P1 H-824856337-Çıkış</t>
  </si>
  <si>
    <t>20.07.2025 8:53:29</t>
  </si>
  <si>
    <t>20.07.2025 9:11:45</t>
  </si>
  <si>
    <t>SEB759-904324034-904324034-Kofra</t>
  </si>
  <si>
    <t>20.07.2025 8:00:29</t>
  </si>
  <si>
    <t>B9100-H4-903708814-Fider</t>
  </si>
  <si>
    <t>20.07.2025 5:04:19</t>
  </si>
  <si>
    <t>20.07.2025 7:36:13</t>
  </si>
  <si>
    <t>T7404-801737986-801737986-Kofra</t>
  </si>
  <si>
    <t>19.07.2025 23:15:37</t>
  </si>
  <si>
    <t>20.07.2025 7:32:25</t>
  </si>
  <si>
    <t>20.07.2025 6:23:28</t>
  </si>
  <si>
    <t>20.07.2025 7:17:34</t>
  </si>
  <si>
    <t>B7800-H2-907381657-Fider</t>
  </si>
  <si>
    <t>20.07.2025 3:19:52</t>
  </si>
  <si>
    <t>20.07.2025 3:41:24</t>
  </si>
  <si>
    <t>20.07.2025 2:06:05</t>
  </si>
  <si>
    <t>T2058-TR1 P1 L-909450553-Çıkış</t>
  </si>
  <si>
    <t>19.07.2025 23:28:16</t>
  </si>
  <si>
    <t>20.07.2025 3:19:25</t>
  </si>
  <si>
    <t>T2006-H2-830482203-Fider</t>
  </si>
  <si>
    <t>20.07.2025 2:57:23</t>
  </si>
  <si>
    <t>20.07.2025 3:04:42</t>
  </si>
  <si>
    <t>T4225-H1-800103413-Fider</t>
  </si>
  <si>
    <t>20.07.2025 2:44:46</t>
  </si>
  <si>
    <t>20.07.2025 2:54:37</t>
  </si>
  <si>
    <t>T4134-TR1 P1 E-805431838-Çıkış</t>
  </si>
  <si>
    <t>20.07.2025 20:00:59</t>
  </si>
  <si>
    <t>20.07.2025 23:26:46</t>
  </si>
  <si>
    <t>T4205-H2-800102399-Fider</t>
  </si>
  <si>
    <t>20.07.2025 2:11:56</t>
  </si>
  <si>
    <t>20.07.2025 2:24:51</t>
  </si>
  <si>
    <t>B1510-H4-811025319-Fider</t>
  </si>
  <si>
    <t>20.07.2025 1:52:25</t>
  </si>
  <si>
    <t>20.07.2025 2:22:29</t>
  </si>
  <si>
    <t>B3800-H6-831167186-Fider</t>
  </si>
  <si>
    <t>20.07.2025 2:19:19</t>
  </si>
  <si>
    <t>20.07.2025 2:22:00</t>
  </si>
  <si>
    <t>T15087-H2-800100877-Fider</t>
  </si>
  <si>
    <t>20.07.2025 2:10:10</t>
  </si>
  <si>
    <t>20.07.2025 2:21:13</t>
  </si>
  <si>
    <t>T3084-TR1 P1 H-907858782-Çıkış</t>
  </si>
  <si>
    <t>20.07.2025 21:23:03</t>
  </si>
  <si>
    <t>20.07.2025 22:03:22</t>
  </si>
  <si>
    <t>T12228-TR1 P1 K-907985923-Çıkış</t>
  </si>
  <si>
    <t>20.07.2025 20:53:50</t>
  </si>
  <si>
    <t>20.07.2025 21:22:40</t>
  </si>
  <si>
    <t>B7753-H1-800079948-Fider</t>
  </si>
  <si>
    <t>20.07.2025 20:24:50</t>
  </si>
  <si>
    <t>20.07.2025 21:14:19</t>
  </si>
  <si>
    <t>T12429-H3-800074663-Fider</t>
  </si>
  <si>
    <t>Gerilim Düşüklüğü/Gerilim Yükselmesi - Ölçü Trafo Arıza (Akım/Gerilim)</t>
  </si>
  <si>
    <t>20.07.2025 20:20:54</t>
  </si>
  <si>
    <t>20.07.2025 20:40:00</t>
  </si>
  <si>
    <t>T12228-TR1 P1 M-907985921-Çıkış</t>
  </si>
  <si>
    <t>20.07.2025 16:39:42</t>
  </si>
  <si>
    <t>20.07.2025 20:34:54</t>
  </si>
  <si>
    <t>T12429-801585137-801585137-Kofra</t>
  </si>
  <si>
    <t>20.07.2025 18:06:12</t>
  </si>
  <si>
    <t>B14091-TR1 P2 F-825876956-Çıkış</t>
  </si>
  <si>
    <t>19.07.2025 14:54:43</t>
  </si>
  <si>
    <t>20.07.2025 20:17:44</t>
  </si>
  <si>
    <t>T12228-H3-831709104-Fider</t>
  </si>
  <si>
    <t>20.07.2025 19:59:00</t>
  </si>
  <si>
    <t>20.07.2025 20:09:16</t>
  </si>
  <si>
    <t>T7336-H2-800111951-Fider</t>
  </si>
  <si>
    <t>20.07.2025 18:45:39</t>
  </si>
  <si>
    <t>20.07.2025 20:02:10</t>
  </si>
  <si>
    <t>T4134-TR1 P1 G-805431836-Çıkış</t>
  </si>
  <si>
    <t>20.07.2025 19:09:52</t>
  </si>
  <si>
    <t>20.07.2025 19:51:37</t>
  </si>
  <si>
    <t>SDP125-TR1  ANA SİGORTA-811104924-Çıkış</t>
  </si>
  <si>
    <t>20.07.2025 18:57:33</t>
  </si>
  <si>
    <t>20.07.2025 19:43:37</t>
  </si>
  <si>
    <t>T2840-TR1 P1 L-901710636-Çıkış</t>
  </si>
  <si>
    <t>20.07.2025 14:58:40</t>
  </si>
  <si>
    <t>20.07.2025 17:23:37</t>
  </si>
  <si>
    <t>B4800-801873149-801873149-Kofra</t>
  </si>
  <si>
    <t>Agac ve Dis Etkenler - Kablo Hasarı</t>
  </si>
  <si>
    <t>20.07.2025 13:08:27</t>
  </si>
  <si>
    <t>20.07.2025 17:05:05</t>
  </si>
  <si>
    <t>TIC0LH-H1-901012502-Fider</t>
  </si>
  <si>
    <t>20.07.2025 14:03:18</t>
  </si>
  <si>
    <t>20.07.2025 16:43:28</t>
  </si>
  <si>
    <t>T13718-TR1 P1 A-805425662-Çıkış</t>
  </si>
  <si>
    <t>20.07.2025 14:50:55</t>
  </si>
  <si>
    <t>20.07.2025 15:46:23</t>
  </si>
  <si>
    <t>T8849-801620901-801620901-Kofra</t>
  </si>
  <si>
    <t>20.07.2025 14:19:20</t>
  </si>
  <si>
    <t>20.07.2025 14:41:35</t>
  </si>
  <si>
    <t>T2742-TR1 P1 I-903854080-Çıkış</t>
  </si>
  <si>
    <t>20.07.2025 12:10:25</t>
  </si>
  <si>
    <t>20.07.2025 13:45:44</t>
  </si>
  <si>
    <t>T7404-TR1 P1 A-805398678-Çıkış</t>
  </si>
  <si>
    <t>20.07.2025 11:54:05</t>
  </si>
  <si>
    <t>20.07.2025 13:29:46</t>
  </si>
  <si>
    <t>T13373-H1-800077688-Fider</t>
  </si>
  <si>
    <t>20.07.2025 9:41:49</t>
  </si>
  <si>
    <t>20.07.2025 13:04:55</t>
  </si>
  <si>
    <t>T16147-TR1 P1 B-805681538-Çıkış</t>
  </si>
  <si>
    <t>20.07.2025 11:18:32</t>
  </si>
  <si>
    <t>20.07.2025 12:59:14</t>
  </si>
  <si>
    <t>T12673-TR1 P1 E-908395300-Çıkış</t>
  </si>
  <si>
    <t>20.07.2025 11:17:06</t>
  </si>
  <si>
    <t>20.07.2025 12:53:55</t>
  </si>
  <si>
    <t>B13775-H3-807941411-Fider</t>
  </si>
  <si>
    <t>20.07.2025 10:03:29</t>
  </si>
  <si>
    <t>20.07.2025 12:49:11</t>
  </si>
  <si>
    <t>T3070-TR1 P1 D-811166460-Çıkış</t>
  </si>
  <si>
    <t>20.07.2025 9:13:21</t>
  </si>
  <si>
    <t>20.07.2025 12:46:40</t>
  </si>
  <si>
    <t>20.07.2025 8:59:20</t>
  </si>
  <si>
    <t>20.07.2025 12:45:27</t>
  </si>
  <si>
    <t>T4355-TR1 P1 H-825357150-Çıkış</t>
  </si>
  <si>
    <t>20.07.2025 10:15:05</t>
  </si>
  <si>
    <t>20.07.2025 12:45:16</t>
  </si>
  <si>
    <t>B4170-H13-830464006-Fider</t>
  </si>
  <si>
    <t>20.07.2025 10:15:16</t>
  </si>
  <si>
    <t>20.07.2025 12:13:48</t>
  </si>
  <si>
    <t>T7427-TR1 P1 I-900605907-Çıkış</t>
  </si>
  <si>
    <t>20.07.2025 9:13:15</t>
  </si>
  <si>
    <t>20.07.2025 11:42:06</t>
  </si>
  <si>
    <t>T4205-H3-800073511-Fider</t>
  </si>
  <si>
    <t>20.07.2025 9:46:03</t>
  </si>
  <si>
    <t>20.07.2025 10:01:21</t>
  </si>
  <si>
    <t>T4711-TR1 P1 A-825034185-Çıkış</t>
  </si>
  <si>
    <t>19.07.2025 9:29:05</t>
  </si>
  <si>
    <t>19.07.2025 9:55:04</t>
  </si>
  <si>
    <t>T4103-TR1 P1 D-828571541-Çıkış</t>
  </si>
  <si>
    <t>19.07.2025 9:14:41</t>
  </si>
  <si>
    <t>19.07.2025 9:53:36</t>
  </si>
  <si>
    <t>T7634-TR1 P1 C-907611089-Çıkış</t>
  </si>
  <si>
    <t>19.07.2025 9:17:22</t>
  </si>
  <si>
    <t>19.07.2025 9:40:36</t>
  </si>
  <si>
    <t>B3325-H2-820890908-Fider</t>
  </si>
  <si>
    <t>19.07.2025 6:49:55</t>
  </si>
  <si>
    <t>19.07.2025 9:00:35</t>
  </si>
  <si>
    <t>T3592-H2-800070128-Fider</t>
  </si>
  <si>
    <t>19.07.2025 6:44:45</t>
  </si>
  <si>
    <t>19.07.2025 8:27:08</t>
  </si>
  <si>
    <t>TSA3YC-H1-828131032-Fider</t>
  </si>
  <si>
    <t>19.07.2025 8:18:03</t>
  </si>
  <si>
    <t>19.07.2025 8:25:22</t>
  </si>
  <si>
    <t>B4800-H3-811108968-Fider</t>
  </si>
  <si>
    <t>-SCADA - MANEVRA</t>
  </si>
  <si>
    <t>19.07.2025 7:57:16</t>
  </si>
  <si>
    <t>19.07.2025 7:59:37</t>
  </si>
  <si>
    <t>19.07.2025 6:44:26</t>
  </si>
  <si>
    <t>19.07.2025 6:47:14</t>
  </si>
  <si>
    <t>B1450-H9-825728982-Fider</t>
  </si>
  <si>
    <t>19.07.2025 5:44:09</t>
  </si>
  <si>
    <t>19.07.2025 5:45:42</t>
  </si>
  <si>
    <t>T1118-801773227-801773227-Kofra</t>
  </si>
  <si>
    <t>19.07.2025 3:28:15</t>
  </si>
  <si>
    <t>19.07.2025 5:34:39</t>
  </si>
  <si>
    <t>B2200-H11-831455914-Fider</t>
  </si>
  <si>
    <t>19.07.2025 4:05:24</t>
  </si>
  <si>
    <t>19.07.2025 4:08:23</t>
  </si>
  <si>
    <t>19.07.2025 3:38:16</t>
  </si>
  <si>
    <t>19.07.2025 3:40:30</t>
  </si>
  <si>
    <t>T2012-H2-831228542-Fider</t>
  </si>
  <si>
    <t>19.07.2025 3:18:40</t>
  </si>
  <si>
    <t>19.07.2025 3:25:03</t>
  </si>
  <si>
    <t>T1141- P1 ANA ŞALTER-829832320-Çıkış</t>
  </si>
  <si>
    <t>19.07.2025 2:20:02</t>
  </si>
  <si>
    <t>19.07.2025 3:23:53</t>
  </si>
  <si>
    <t>T13290-H1-825831284-Fider</t>
  </si>
  <si>
    <t>19.07.2025 3:10:30</t>
  </si>
  <si>
    <t>19.07.2025 3:15:41</t>
  </si>
  <si>
    <t>T2592-H1-800111611-Fider</t>
  </si>
  <si>
    <t>19.07.2025 3:01:23</t>
  </si>
  <si>
    <t>19.07.2025 3:07:35</t>
  </si>
  <si>
    <t>T5360-H3-908501524-Fider</t>
  </si>
  <si>
    <t>19.07.2025 2:48:47</t>
  </si>
  <si>
    <t>19.07.2025 3:02:05</t>
  </si>
  <si>
    <t>B13776-H1-904109136-Fider</t>
  </si>
  <si>
    <t>19.07.2025 2:50:26</t>
  </si>
  <si>
    <t>19.07.2025 2:57:25</t>
  </si>
  <si>
    <t>B13686-H2-906960898-Fider</t>
  </si>
  <si>
    <t>19.07.2025 2:40:07</t>
  </si>
  <si>
    <t>19.07.2025 2:48:37</t>
  </si>
  <si>
    <t>T3163-H6-800071651-Fider</t>
  </si>
  <si>
    <t>Gerilim Düşüklüğü/Gerilim Yükselmesi - Trafo Arıza</t>
  </si>
  <si>
    <t>19.07.2025 2:18:06</t>
  </si>
  <si>
    <t>19.07.2025 2:34:15</t>
  </si>
  <si>
    <t>B5250-H17-803071446-Fider</t>
  </si>
  <si>
    <t>19.07.2025 2:22:11</t>
  </si>
  <si>
    <t>19.07.2025 2:32:18</t>
  </si>
  <si>
    <t>T7404-H3-800100395-Fider</t>
  </si>
  <si>
    <t>19.07.2025 22:07:57</t>
  </si>
  <si>
    <t>19.07.2025 22:20:07</t>
  </si>
  <si>
    <t>T3443-906223326-906223326-Kofra</t>
  </si>
  <si>
    <t>19.07.2025 21:49:26</t>
  </si>
  <si>
    <t>19.07.2025 22:09:44</t>
  </si>
  <si>
    <t>19.07.2025 20:31:40</t>
  </si>
  <si>
    <t>T4796-H2-828012065-Fider</t>
  </si>
  <si>
    <t>19.07.2025 2:05:13</t>
  </si>
  <si>
    <t>19.07.2025 2:19:00</t>
  </si>
  <si>
    <t>19.07.2025 19:40:32</t>
  </si>
  <si>
    <t>19.07.2025 21:53:44</t>
  </si>
  <si>
    <t>T14270-TR1 P1 B-907242483-Çıkış</t>
  </si>
  <si>
    <t>19.07.2025 20:46:47</t>
  </si>
  <si>
    <t>19.07.2025 21:35:58</t>
  </si>
  <si>
    <t>19.07.2025 20:46:39</t>
  </si>
  <si>
    <t>19.07.2025 21:27:33</t>
  </si>
  <si>
    <t>B7260-H20-803059069-Fider</t>
  </si>
  <si>
    <t>19.07.2025 2:01:01</t>
  </si>
  <si>
    <t>19.07.2025 2:07:54</t>
  </si>
  <si>
    <t>19.07.2025 2:02:35</t>
  </si>
  <si>
    <t>19.07.2025 2:03:51</t>
  </si>
  <si>
    <t>19.07.2025 2:00:19</t>
  </si>
  <si>
    <t>19.07.2025 2:02:38</t>
  </si>
  <si>
    <t>T7846-TR1 P1 C-824754625-Çıkış</t>
  </si>
  <si>
    <t>19.07.2025 16:27:40</t>
  </si>
  <si>
    <t>19.07.2025 20:05:52</t>
  </si>
  <si>
    <t>T12008-TR1 P1 A-810995592-Çıkış</t>
  </si>
  <si>
    <t>19.07.2025 19:06:20</t>
  </si>
  <si>
    <t>19.07.2025 19:50:40</t>
  </si>
  <si>
    <t>T6354-801748864-801748864-Kofra</t>
  </si>
  <si>
    <t>19.07.2025 18:10:09</t>
  </si>
  <si>
    <t>19.07.2025 19:49:54</t>
  </si>
  <si>
    <t>T7854-TR2 P3 B-826065352-Çıkış</t>
  </si>
  <si>
    <t>19.07.2025 16:20:22</t>
  </si>
  <si>
    <t>19.07.2025 19:16:10</t>
  </si>
  <si>
    <t>T7028-TR1 P1 F-831852013-Çıkış</t>
  </si>
  <si>
    <t>19.07.2025 18:27:15</t>
  </si>
  <si>
    <t>19.07.2025 19:03:33</t>
  </si>
  <si>
    <t>T1057-TR1 P1 B-900313315-Çıkış</t>
  </si>
  <si>
    <t>19.07.2025 16:29:10</t>
  </si>
  <si>
    <t>19.07.2025 19:03:07</t>
  </si>
  <si>
    <t>T7284-H2-901035644-Fider</t>
  </si>
  <si>
    <t>19.07.2025 18:40:46</t>
  </si>
  <si>
    <t>19.07.2025 18:57:51</t>
  </si>
  <si>
    <t>T12820-H3-907810990-Fider</t>
  </si>
  <si>
    <t>19.07.2025 10:15:54</t>
  </si>
  <si>
    <t>19.07.2025 18:00:17</t>
  </si>
  <si>
    <t>T12833-TR1 P1 E-810991965-Çıkış</t>
  </si>
  <si>
    <t>19.07.2025 15:41:05</t>
  </si>
  <si>
    <t>19.07.2025 17:54:58</t>
  </si>
  <si>
    <t>T12661-H3-824616895-Fider</t>
  </si>
  <si>
    <t>19.07.2025 17:19:12</t>
  </si>
  <si>
    <t>19.07.2025 17:42:00</t>
  </si>
  <si>
    <t>T12661-801590083-801590083-Kofra</t>
  </si>
  <si>
    <t>19.07.2025 13:16:02</t>
  </si>
  <si>
    <t>B7660-H11-803074067-Fider</t>
  </si>
  <si>
    <t>19.07.2025 16:33:00</t>
  </si>
  <si>
    <t>19.07.2025 17:16:21</t>
  </si>
  <si>
    <t>19.07.2025 16:02:50</t>
  </si>
  <si>
    <t>19.07.2025 16:43:22</t>
  </si>
  <si>
    <t>T7427-H4-800101105-Fider</t>
  </si>
  <si>
    <t>19.07.2025 14:41:08</t>
  </si>
  <si>
    <t>19.07.2025 16:20:28</t>
  </si>
  <si>
    <t>T4056-TR1 P1 F-805491835-Çıkış</t>
  </si>
  <si>
    <t>19.07.2025 14:00:36</t>
  </si>
  <si>
    <t>19.07.2025 16:18:28</t>
  </si>
  <si>
    <t>T1194-TR1 P1 A-900303441-Çıkış</t>
  </si>
  <si>
    <t>19.07.2025 14:12:07</t>
  </si>
  <si>
    <t>19.07.2025 16:11:13</t>
  </si>
  <si>
    <t>T4256-TR1 P1 B-900529173-Çıkış</t>
  </si>
  <si>
    <t>19.07.2025 15:48:17</t>
  </si>
  <si>
    <t>19.07.2025 16:07:51</t>
  </si>
  <si>
    <t>T4256-820978127-820978127-Kofra</t>
  </si>
  <si>
    <t>19.07.2025 11:22:31</t>
  </si>
  <si>
    <t>T6093-TR1 P1 S-805471558-Çıkış</t>
  </si>
  <si>
    <t>Agac ve Dis Etkenler - Direk Hasar</t>
  </si>
  <si>
    <t>19.07.2025 13:55:09</t>
  </si>
  <si>
    <t>19.07.2025 15:40:06</t>
  </si>
  <si>
    <t>T16056-TR1 P1 D-828082044-Çıkış</t>
  </si>
  <si>
    <t>19.07.2025 9:39:22</t>
  </si>
  <si>
    <t>19.07.2025 15:30:12</t>
  </si>
  <si>
    <t>SJC340-TR1  F-830227411-Çıkış</t>
  </si>
  <si>
    <t>19.07.2025 14:50:51</t>
  </si>
  <si>
    <t>19.07.2025 15:13:01</t>
  </si>
  <si>
    <t>19.07.2025 14:33:54</t>
  </si>
  <si>
    <t>19.07.2025 15:08:32</t>
  </si>
  <si>
    <t>19.07.2025 1:39:06</t>
  </si>
  <si>
    <t>19.07.2025 1:47:01</t>
  </si>
  <si>
    <t>T2613-TR1 P1 H-903868691-Çıkış</t>
  </si>
  <si>
    <t>19.07.2025 14:22:44</t>
  </si>
  <si>
    <t>19.07.2025 14:42:23</t>
  </si>
  <si>
    <t>19.07.2025 14:16:07</t>
  </si>
  <si>
    <t>19.07.2025 13:24:01</t>
  </si>
  <si>
    <t>19.07.2025 11:44:38</t>
  </si>
  <si>
    <t>19.07.2025 14:01:18</t>
  </si>
  <si>
    <t>T4116-H3-821594057-Fider</t>
  </si>
  <si>
    <t>19.07.2025 9:48:02</t>
  </si>
  <si>
    <t>19.07.2025 13:59:45</t>
  </si>
  <si>
    <t>T14857-TR1 P1 B-831155797-Çıkış</t>
  </si>
  <si>
    <t>19.07.2025 11:47:36</t>
  </si>
  <si>
    <t>19.07.2025 13:59:33</t>
  </si>
  <si>
    <t>T3084-H4-800071993-Fider</t>
  </si>
  <si>
    <t>19.07.2025 1:16:07</t>
  </si>
  <si>
    <t>19.07.2025 1:35:00</t>
  </si>
  <si>
    <t>T4711-TR1 P1 E-825034189-Çıkış</t>
  </si>
  <si>
    <t>19.07.2025 10:20:00</t>
  </si>
  <si>
    <t>19.07.2025 13:40:57</t>
  </si>
  <si>
    <t>19.07.2025 11:28:19</t>
  </si>
  <si>
    <t>19.07.2025 13:36:50</t>
  </si>
  <si>
    <t>T15215-801739937-801739937-Kofra</t>
  </si>
  <si>
    <t>19.07.2025 11:19:26</t>
  </si>
  <si>
    <t>19.07.2025 13:34:06</t>
  </si>
  <si>
    <t>T4711-TR1 P1 D-825034188-Çıkış</t>
  </si>
  <si>
    <t>19.07.2025 9:07:35</t>
  </si>
  <si>
    <t>19.07.2025 13:33:15</t>
  </si>
  <si>
    <t>19.07.2025 12:52:33</t>
  </si>
  <si>
    <t>19.07.2025 13:32:20</t>
  </si>
  <si>
    <t>T5539-TR1 P1 G-908500008-Çıkış</t>
  </si>
  <si>
    <t>19.07.2025 9:17:44</t>
  </si>
  <si>
    <t>19.07.2025 13:31:08</t>
  </si>
  <si>
    <t>T9358-TR1 P1 G-805557056-Çıkış</t>
  </si>
  <si>
    <t>19.07.2025 11:18:46</t>
  </si>
  <si>
    <t>19.07.2025 13:22:39</t>
  </si>
  <si>
    <t>T14636-H2-903876578-Fider</t>
  </si>
  <si>
    <t>19.07.2025 0:17:01</t>
  </si>
  <si>
    <t>19.07.2025 1:32:00</t>
  </si>
  <si>
    <t>T7797-TR1 P1 D-902011388-Çıkış</t>
  </si>
  <si>
    <t>19.07.2025 7:16:04</t>
  </si>
  <si>
    <t>19.07.2025 13:14:14</t>
  </si>
  <si>
    <t>SKM064-TR1  ANA SİGORTA-831463888-Çıkış</t>
  </si>
  <si>
    <t>19.07.2025 11:41:57</t>
  </si>
  <si>
    <t>19.07.2025 13:05:09</t>
  </si>
  <si>
    <t>T13416-H4-800075581-Fider</t>
  </si>
  <si>
    <t>19.07.2025 12:01:00</t>
  </si>
  <si>
    <t>19.07.2025 13:01:13</t>
  </si>
  <si>
    <t>19.07.2025 10:55:48</t>
  </si>
  <si>
    <t>19.07.2025 12:58:47</t>
  </si>
  <si>
    <t>T12502-801953712-801953712-Kofra</t>
  </si>
  <si>
    <t>19.07.2025 12:31:02</t>
  </si>
  <si>
    <t>19.07.2025 12:46:09</t>
  </si>
  <si>
    <t>B7925-H2-824766418-Fider</t>
  </si>
  <si>
    <t>19.07.2025 11:56:17</t>
  </si>
  <si>
    <t>19.07.2025 12:28:39</t>
  </si>
  <si>
    <t>T8014-H3-901028470-Fider</t>
  </si>
  <si>
    <t>19.07.2025 11:39:54</t>
  </si>
  <si>
    <t>19.07.2025 12:16:12</t>
  </si>
  <si>
    <t>T6569-TR1 P1 J-827825170-Çıkış</t>
  </si>
  <si>
    <t>19.07.2025 11:09:55</t>
  </si>
  <si>
    <t>19.07.2025 12:11:39</t>
  </si>
  <si>
    <t>19.07.2025 0:39:30</t>
  </si>
  <si>
    <t>T12050-TR1 P1 C-829271325-Çıkış</t>
  </si>
  <si>
    <t>19.07.2025 10:47:45</t>
  </si>
  <si>
    <t>19.07.2025 11:47:46</t>
  </si>
  <si>
    <t>SKK195-TR1  C-831545307-Çıkış</t>
  </si>
  <si>
    <t>19.07.2025 11:00:14</t>
  </si>
  <si>
    <t>19.07.2025 11:43:12</t>
  </si>
  <si>
    <t>T14857-TR1 P1 C-831155798-Çıkış</t>
  </si>
  <si>
    <t>19.07.2025 9:21:03</t>
  </si>
  <si>
    <t>19.07.2025 11:30:21</t>
  </si>
  <si>
    <t>T2214-H3-800109954-Fider</t>
  </si>
  <si>
    <t>19.07.2025 9:03:14</t>
  </si>
  <si>
    <t>19.07.2025 11:22:59</t>
  </si>
  <si>
    <t>T8420-H3-831541053-Fider</t>
  </si>
  <si>
    <t>19.07.2025 10:46:19</t>
  </si>
  <si>
    <t>19.07.2025 11:06:35</t>
  </si>
  <si>
    <t>T4212-TR1 P1 F-805474755-Çıkış</t>
  </si>
  <si>
    <t>19.07.2025 10:29:54</t>
  </si>
  <si>
    <t>19.07.2025 11:06:32</t>
  </si>
  <si>
    <t>T3118-TR1 P1 C-908062881-Çıkış</t>
  </si>
  <si>
    <t>19.07.2025 10:24:17</t>
  </si>
  <si>
    <t>19.07.2025 11:05:10</t>
  </si>
  <si>
    <t>T13304-TR1 P1 J-800183180-Çıkış</t>
  </si>
  <si>
    <t>19.07.2025 9:45:23</t>
  </si>
  <si>
    <t>19.07.2025 10:28:21</t>
  </si>
  <si>
    <t>19.07.2025 9:52:31</t>
  </si>
  <si>
    <t>19.07.2025 10:28:19</t>
  </si>
  <si>
    <t>T7116-TR1 P1 E-829587560-Çıkış</t>
  </si>
  <si>
    <t>19.07.2025 9:05:20</t>
  </si>
  <si>
    <t>19.07.2025 10:18:02</t>
  </si>
  <si>
    <t>T4029-TR1 P1 A-907712345-Çıkış</t>
  </si>
  <si>
    <t>19.07.2025 9:11:27</t>
  </si>
  <si>
    <t>19.07.2025 10:05:31</t>
  </si>
  <si>
    <t>T5571-TR1 P1 E-908189004-Çıkış</t>
  </si>
  <si>
    <t>19.07.2025 9:25:47</t>
  </si>
  <si>
    <t>19.07.2025 10:05:26</t>
  </si>
  <si>
    <t>T4182-801863202-801863202-Kofra</t>
  </si>
  <si>
    <t>18.07.2025 23:57:46</t>
  </si>
  <si>
    <t>19.07.2025 0:55:21</t>
  </si>
  <si>
    <t>B12841-H6-828009047-Fider</t>
  </si>
  <si>
    <t>19.07.2025 0:21:41</t>
  </si>
  <si>
    <t>19.07.2025 0:40:47</t>
  </si>
  <si>
    <t>18.07.2025 23:50:50</t>
  </si>
  <si>
    <t>B12841-TR1 P1 G-907818524-Çıkış</t>
  </si>
  <si>
    <t>18.07.2025 20:30:31</t>
  </si>
  <si>
    <t>18.07.2025 23:41:29</t>
  </si>
  <si>
    <t>19.07.2025 0:18:07</t>
  </si>
  <si>
    <t>T16147-TR1 P1 C-805681537-Çıkış</t>
  </si>
  <si>
    <t>18.07.2025 9:02:52</t>
  </si>
  <si>
    <t>18.07.2025 9:59:26</t>
  </si>
  <si>
    <t>B12045-H6-829754786-Fider</t>
  </si>
  <si>
    <t>18.07.2025 8:59:32</t>
  </si>
  <si>
    <t>18.07.2025 9:45:41</t>
  </si>
  <si>
    <t>18.07.2025 9:27:35</t>
  </si>
  <si>
    <t>18.07.2025 9:40:43</t>
  </si>
  <si>
    <t>18.07.2025 8:35:10</t>
  </si>
  <si>
    <t>18.07.2025 9:25:38</t>
  </si>
  <si>
    <t>T16348-H4-831039954-Fider</t>
  </si>
  <si>
    <t>18.07.2025 8:36:42</t>
  </si>
  <si>
    <t>18.07.2025 9:22:24</t>
  </si>
  <si>
    <t>SFM046-TR1  A-820958124-Çıkış</t>
  </si>
  <si>
    <t>18.07.2025 8:24:56</t>
  </si>
  <si>
    <t>18.07.2025 9:04:56</t>
  </si>
  <si>
    <t>T16147-801915238-801915238-Kofra</t>
  </si>
  <si>
    <t>18.07.2025 8:05:43</t>
  </si>
  <si>
    <t>BCL75-H18-808000346-Fider</t>
  </si>
  <si>
    <t>18.07.2025 8:47:38</t>
  </si>
  <si>
    <t>18.07.2025 8:49:16</t>
  </si>
  <si>
    <t>T16825-H2-828129433-Fider</t>
  </si>
  <si>
    <t>18.07.2025 7:43:15</t>
  </si>
  <si>
    <t>18.07.2025 8:10:27</t>
  </si>
  <si>
    <t>T1229-H2-900304783-Fider</t>
  </si>
  <si>
    <t>18.07.2025 7:16:47</t>
  </si>
  <si>
    <t>18.07.2025 7:25:49</t>
  </si>
  <si>
    <t>T8492-H3-800105438-Fider</t>
  </si>
  <si>
    <t>18.07.2025 3:43:28</t>
  </si>
  <si>
    <t>18.07.2025 3:53:57</t>
  </si>
  <si>
    <t>B8860-H8-901005946-Fider</t>
  </si>
  <si>
    <t>18.07.2025 3:18:49</t>
  </si>
  <si>
    <t>18.07.2025 3:21:48</t>
  </si>
  <si>
    <t>T2119-H1-821673783-Fider</t>
  </si>
  <si>
    <t>18.07.2025 2:50:39</t>
  </si>
  <si>
    <t>18.07.2025 2:59:21</t>
  </si>
  <si>
    <t>T4380-H2-900527680-Fider</t>
  </si>
  <si>
    <t>18.07.2025 2:52:37</t>
  </si>
  <si>
    <t>18.07.2025 2:59:06</t>
  </si>
  <si>
    <t>T10016-H2-800071559-Fider</t>
  </si>
  <si>
    <t>18.07.2025 2:48:42</t>
  </si>
  <si>
    <t>18.07.2025 2:58:38</t>
  </si>
  <si>
    <t>B7260-H20-803059124-Fider</t>
  </si>
  <si>
    <t>18.07.2025 1:38:13</t>
  </si>
  <si>
    <t>18.07.2025 2:55:57</t>
  </si>
  <si>
    <t>T4356-H2-900528122-Fider</t>
  </si>
  <si>
    <t>18.07.2025 2:45:10</t>
  </si>
  <si>
    <t>18.07.2025 2:51:18</t>
  </si>
  <si>
    <t>B15605-H5-831163567-Fider</t>
  </si>
  <si>
    <t>18.07.2025 2:36:12</t>
  </si>
  <si>
    <t>18.07.2025 2:48:37</t>
  </si>
  <si>
    <t>T3249-H1-811220833-Fider</t>
  </si>
  <si>
    <t>18.07.2025 2:37:08</t>
  </si>
  <si>
    <t>18.07.2025 2:48:19</t>
  </si>
  <si>
    <t>18.07.2025 2:27:48</t>
  </si>
  <si>
    <t>18.07.2025 2:40:08</t>
  </si>
  <si>
    <t>T2188-H3-800078865-Fider</t>
  </si>
  <si>
    <t>18.07.2025 2:29:29</t>
  </si>
  <si>
    <t>18.07.2025 2:37:07</t>
  </si>
  <si>
    <t>18.07.2025 8:34:06</t>
  </si>
  <si>
    <t>18.07.2025 23:59:11</t>
  </si>
  <si>
    <t>T3561-H1-800109791-Fider</t>
  </si>
  <si>
    <t>18.07.2025 2:23:31</t>
  </si>
  <si>
    <t>18.07.2025 2:33:32</t>
  </si>
  <si>
    <t>B14466-H1-831757120-Fider</t>
  </si>
  <si>
    <t>18.07.2025 22:32:27</t>
  </si>
  <si>
    <t>18.07.2025 23:23:01</t>
  </si>
  <si>
    <t>T15282-H2-908123913-Fider</t>
  </si>
  <si>
    <t>18.07.2025 2:12:31</t>
  </si>
  <si>
    <t>18.07.2025 2:24:32</t>
  </si>
  <si>
    <t>T4422-TR1 P1 G-804012505-Çıkış</t>
  </si>
  <si>
    <t>Elektrik Kaçağı - Direk Arıza</t>
  </si>
  <si>
    <t>18.07.2025 16:41:02</t>
  </si>
  <si>
    <t>18.07.2025 22:07:19</t>
  </si>
  <si>
    <t>T6093-H2-901212269-Fider</t>
  </si>
  <si>
    <t>18.07.2025 2:05:18</t>
  </si>
  <si>
    <t>18.07.2025 2:17:56</t>
  </si>
  <si>
    <t>18.07.2025 20:36:45</t>
  </si>
  <si>
    <t>18.07.2025 21:49:04</t>
  </si>
  <si>
    <t>T4056-TR1 P1 H-805491833-Çıkış</t>
  </si>
  <si>
    <t>18.07.2025 16:50:31</t>
  </si>
  <si>
    <t>18.07.2025 21:07:06</t>
  </si>
  <si>
    <t>B4004-H8-900502138-Fider</t>
  </si>
  <si>
    <t>18.07.2025 2:00:44</t>
  </si>
  <si>
    <t>18.07.2025 2:07:19</t>
  </si>
  <si>
    <t>T3201-H1-800102380-Fider</t>
  </si>
  <si>
    <t>18.07.2025 1:58:25</t>
  </si>
  <si>
    <t>18.07.2025 2:03:55</t>
  </si>
  <si>
    <t>T12437-801589628-801589628-Kofra</t>
  </si>
  <si>
    <t>18.07.2025 17:43:06</t>
  </si>
  <si>
    <t>18.07.2025 20:18:21</t>
  </si>
  <si>
    <t>T9036-TR1 P1 K-800121971-Çıkış</t>
  </si>
  <si>
    <t>18.07.2025 18:33:25</t>
  </si>
  <si>
    <t>18.07.2025 19:29:09</t>
  </si>
  <si>
    <t>T6055-TR1 P1 C-907077055-Çıkış</t>
  </si>
  <si>
    <t>18.07.2025 17:58:20</t>
  </si>
  <si>
    <t>18.07.2025 19:24:36</t>
  </si>
  <si>
    <t>T2142-TR1 P1 K-903841534-Çıkış</t>
  </si>
  <si>
    <t>18.07.2025 18:20:06</t>
  </si>
  <si>
    <t>18.07.2025 19:07:05</t>
  </si>
  <si>
    <t>T5103-TR1 P1 B-821293500-Çıkış</t>
  </si>
  <si>
    <t>18.07.2025 18:25:35</t>
  </si>
  <si>
    <t>18.07.2025 18:52:15</t>
  </si>
  <si>
    <t>18.07.2025 14:48:57</t>
  </si>
  <si>
    <t>18.07.2025 18:47:15</t>
  </si>
  <si>
    <t>T7690-TR1 P1 L-901059996-Çıkış</t>
  </si>
  <si>
    <t>18.07.2025 18:20:34</t>
  </si>
  <si>
    <t>18.07.2025 18:45:19</t>
  </si>
  <si>
    <t>T4422-TR1 P1 B-804012510-Çıkış</t>
  </si>
  <si>
    <t>18.07.2025 17:23:03</t>
  </si>
  <si>
    <t>18.07.2025 18:41:43</t>
  </si>
  <si>
    <t>T14731-TR1 P1 D-829363840-Çıkış</t>
  </si>
  <si>
    <t>18.07.2025 17:04:38</t>
  </si>
  <si>
    <t>18.07.2025 18:41:33</t>
  </si>
  <si>
    <t>T13351-TR1 P1 C-800176943-Çıkış</t>
  </si>
  <si>
    <t>18.07.2025 18:16:57</t>
  </si>
  <si>
    <t>18.07.2025 18:35:30</t>
  </si>
  <si>
    <t>SHH832-TR1  A-825462127-Çıkış</t>
  </si>
  <si>
    <t>18.07.2025 16:56:59</t>
  </si>
  <si>
    <t>18.07.2025 18:24:09</t>
  </si>
  <si>
    <t>T5103-TR1 P1 E-821293509-Çıkış</t>
  </si>
  <si>
    <t>18.07.2025 17:36:24</t>
  </si>
  <si>
    <t>18.07.2025 18:15:40</t>
  </si>
  <si>
    <t>T4225-TR1 P1 J-804039312-Çıkış</t>
  </si>
  <si>
    <t>18.07.2025 16:35:10</t>
  </si>
  <si>
    <t>18.07.2025 17:59:48</t>
  </si>
  <si>
    <t>18.07.2025 17:18:25</t>
  </si>
  <si>
    <t>18.07.2025 17:54:07</t>
  </si>
  <si>
    <t>T10641-TR1 P1 C-827414364-Çıkış</t>
  </si>
  <si>
    <t>18.07.2025 17:11:46</t>
  </si>
  <si>
    <t>18.07.2025 17:50:41</t>
  </si>
  <si>
    <t>T3179-TR1 P1 D-826723640-Çıkış</t>
  </si>
  <si>
    <t>18.07.2025 15:56:53</t>
  </si>
  <si>
    <t>18.07.2025 17:48:17</t>
  </si>
  <si>
    <t>T15762-TR1 P1 B-827910896-Çıkış</t>
  </si>
  <si>
    <t>18.07.2025 16:38:34</t>
  </si>
  <si>
    <t>18.07.2025 17:43:11</t>
  </si>
  <si>
    <t>T13730-TR1 P1 A-830955547-Çıkış</t>
  </si>
  <si>
    <t>18.07.2025 17:23:28</t>
  </si>
  <si>
    <t>18.07.2025 17:40:38</t>
  </si>
  <si>
    <t>T8410-H1-800105282-Fider</t>
  </si>
  <si>
    <t>Tesis veya iscilik Hatasi - Hücre Arıza</t>
  </si>
  <si>
    <t>18.07.2025 16:08:57</t>
  </si>
  <si>
    <t>18.07.2025 17:39:49</t>
  </si>
  <si>
    <t>T7995-H3-831753314-Fider</t>
  </si>
  <si>
    <t>18.07.2025 17:21:15</t>
  </si>
  <si>
    <t>18.07.2025 17:29:44</t>
  </si>
  <si>
    <t>T15553-801567196-801567196-Kofra</t>
  </si>
  <si>
    <t>18.07.2025 16:51:18</t>
  </si>
  <si>
    <t>18.07.2025 17:27:52</t>
  </si>
  <si>
    <t>T13687-TR1 P1 J-805422314-Çıkış</t>
  </si>
  <si>
    <t>18.07.2025 17:03:49</t>
  </si>
  <si>
    <t>18.07.2025 17:23:06</t>
  </si>
  <si>
    <t>T4422-801640251-801640251-Kofra</t>
  </si>
  <si>
    <t>18.07.2025 16:49:05</t>
  </si>
  <si>
    <t>18.07.2025 9:32:08</t>
  </si>
  <si>
    <t>B6750-H1-830465629-Fider</t>
  </si>
  <si>
    <t>18.07.2025 9:31:38</t>
  </si>
  <si>
    <t>18.07.2025 17:00:04</t>
  </si>
  <si>
    <t>T5007-TR1 P1 L-908411952-Çıkış</t>
  </si>
  <si>
    <t>18.07.2025 15:51:34</t>
  </si>
  <si>
    <t>18.07.2025 16:59:02</t>
  </si>
  <si>
    <t>18.07.2025 15:09:41</t>
  </si>
  <si>
    <t>18.07.2025 16:58:19</t>
  </si>
  <si>
    <t>SHR670-TR1  D-829108625-Çıkış</t>
  </si>
  <si>
    <t>18.07.2025 13:41:02</t>
  </si>
  <si>
    <t>18.07.2025 16:53:48</t>
  </si>
  <si>
    <t>T16203-H1-800106396-Fider</t>
  </si>
  <si>
    <t>18.07.2025 16:32:04</t>
  </si>
  <si>
    <t>18.07.2025 16:52:05</t>
  </si>
  <si>
    <t>T4056-801642367-801642367-Kofra</t>
  </si>
  <si>
    <t>18.07.2025 14:18:48</t>
  </si>
  <si>
    <t>T7425-TR1 P1 K-901057655-Çıkış</t>
  </si>
  <si>
    <t>18.07.2025 16:22:09</t>
  </si>
  <si>
    <t>18.07.2025 16:40:38</t>
  </si>
  <si>
    <t>T12437-TR1 P1 H-908134765-Çıkış</t>
  </si>
  <si>
    <t>18.07.2025 12:14:34</t>
  </si>
  <si>
    <t>18.07.2025 16:39:02</t>
  </si>
  <si>
    <t>T4183-831203616-831203616-Kofra</t>
  </si>
  <si>
    <t>18.07.2025 15:17:06</t>
  </si>
  <si>
    <t>18.07.2025 16:38:39</t>
  </si>
  <si>
    <t>T3169-TR1 P1 B-901077193-Çıkış</t>
  </si>
  <si>
    <t>18.07.2025 15:09:15</t>
  </si>
  <si>
    <t>18.07.2025 16:36:21</t>
  </si>
  <si>
    <t>T2064-H3-800079077-Fider</t>
  </si>
  <si>
    <t>18.07.2025 9:58:59</t>
  </si>
  <si>
    <t>18.07.2025 16:28:22</t>
  </si>
  <si>
    <t>T4071-TR1 P1 L-803118364-Çıkış</t>
  </si>
  <si>
    <t>18.07.2025 9:30:40</t>
  </si>
  <si>
    <t>18.07.2025 16:19:21</t>
  </si>
  <si>
    <t>B15554-801566605-801566605-Kofra</t>
  </si>
  <si>
    <t>18.07.2025 15:45:27</t>
  </si>
  <si>
    <t>18.07.2025 16:14:14</t>
  </si>
  <si>
    <t>T10400-TR1 P1 G-831665295-Çıkış</t>
  </si>
  <si>
    <t>18.07.2025 15:22:29</t>
  </si>
  <si>
    <t>18.07.2025 16:07:01</t>
  </si>
  <si>
    <t>B8400-H4-827461061-Fider</t>
  </si>
  <si>
    <t>18.07.2025 15:38:42</t>
  </si>
  <si>
    <t>18.07.2025 16:05:20</t>
  </si>
  <si>
    <t>T10594-801757166-801757166-Kofra</t>
  </si>
  <si>
    <t>18.07.2025 15:18:06</t>
  </si>
  <si>
    <t>18.07.2025 15:59:31</t>
  </si>
  <si>
    <t>T7407-TR1 P1 B-805313189-Çıkış</t>
  </si>
  <si>
    <t>18.07.2025 15:04:45</t>
  </si>
  <si>
    <t>18.07.2025 15:46:51</t>
  </si>
  <si>
    <t>T3250-H1-901089933-Fider</t>
  </si>
  <si>
    <t>18.07.2025 9:28:01</t>
  </si>
  <si>
    <t>18.07.2025 15:39:00</t>
  </si>
  <si>
    <t>T8405-H1-901200153-Fider</t>
  </si>
  <si>
    <t>18.07.2025 9:30:05</t>
  </si>
  <si>
    <t>18.07.2025 15:36:44</t>
  </si>
  <si>
    <t>T16056-TR1 P1 C-828082045-Çıkış</t>
  </si>
  <si>
    <t>Bakim Ihtiyaci - ÖTL, Numara Plakalar veKorkulukların Bkm</t>
  </si>
  <si>
    <t>18.07.2025 9:41:07</t>
  </si>
  <si>
    <t>18.07.2025 15:29:41</t>
  </si>
  <si>
    <t>T2614-801604698-801604698-Kofra</t>
  </si>
  <si>
    <t>18.07.2025 14:59:29</t>
  </si>
  <si>
    <t>18.07.2025 15:24:58</t>
  </si>
  <si>
    <t>18.07.2025 13:58:03</t>
  </si>
  <si>
    <t>18.07.2025 15:24:03</t>
  </si>
  <si>
    <t>T7265-TR1 P1 E-805320269-Çıkış</t>
  </si>
  <si>
    <t>18.07.2025 14:58:47</t>
  </si>
  <si>
    <t>18.07.2025 15:20:23</t>
  </si>
  <si>
    <t>T3176-TR1 P1 B-831830235-Çıkış</t>
  </si>
  <si>
    <t>18.07.2025 10:30:55</t>
  </si>
  <si>
    <t>18.07.2025 14:54:07</t>
  </si>
  <si>
    <t>SCK835-801735591-801735591-Kofra</t>
  </si>
  <si>
    <t>18.07.2025 12:50:02</t>
  </si>
  <si>
    <t>18.07.2025 14:52:48</t>
  </si>
  <si>
    <t>T16692-TR1 P1 B-826762465-Çıkış</t>
  </si>
  <si>
    <t>18.07.2025 13:39:30</t>
  </si>
  <si>
    <t>18.07.2025 14:42:25</t>
  </si>
  <si>
    <t>B6160-H2-800098902-Fider</t>
  </si>
  <si>
    <t>18.07.2025 13:26:20</t>
  </si>
  <si>
    <t>18.07.2025 14:35:30</t>
  </si>
  <si>
    <t>T4020-TR1 P1 F-900505888-Çıkış</t>
  </si>
  <si>
    <t>-Müşteri Talebi/Başvurusu - 3. Şahıs - Arıza yeri tespit</t>
  </si>
  <si>
    <t>18.07.2025 13:49:00</t>
  </si>
  <si>
    <t>18.07.2025 14:31:04</t>
  </si>
  <si>
    <t>T14760-TR1 P1 D-908008189-Çıkış</t>
  </si>
  <si>
    <t>18.07.2025 10:50:01</t>
  </si>
  <si>
    <t>18.07.2025 14:28:49</t>
  </si>
  <si>
    <t>T8227-TR1 P1 G-824801705-Çıkış</t>
  </si>
  <si>
    <t>18.07.2025 13:48:16</t>
  </si>
  <si>
    <t>18.07.2025 14:21:00</t>
  </si>
  <si>
    <t>T14761-H3-907702952-Fider</t>
  </si>
  <si>
    <t>18.07.2025 10:23:32</t>
  </si>
  <si>
    <t>18.07.2025 14:02:29</t>
  </si>
  <si>
    <t>T4154-H3-830898206-Fider</t>
  </si>
  <si>
    <t>18.07.2025 10:43:21</t>
  </si>
  <si>
    <t>18.07.2025 13:56:36</t>
  </si>
  <si>
    <t>T7724-H1-800080108-Fider</t>
  </si>
  <si>
    <t>18.07.2025 13:42:59</t>
  </si>
  <si>
    <t>18.07.2025 13:55:03</t>
  </si>
  <si>
    <t>T4392-TR1 P1 G-804030228-Çıkış</t>
  </si>
  <si>
    <t>18.07.2025 9:36:36</t>
  </si>
  <si>
    <t>18.07.2025 13:49:20</t>
  </si>
  <si>
    <t>B12200-TR1 P1 D-831492900-Çıkış</t>
  </si>
  <si>
    <t>-Yangın (Şebeke Harici) - Sigorta Arıza</t>
  </si>
  <si>
    <t>18.07.2025 12:29:41</t>
  </si>
  <si>
    <t>18.07.2025 13:38:14</t>
  </si>
  <si>
    <t>B2130-H22-811175337-Fider</t>
  </si>
  <si>
    <t>18.07.2025 13:25:56</t>
  </si>
  <si>
    <t>18.07.2025 13:27:14</t>
  </si>
  <si>
    <t>B14016-H1-903885849-Fider</t>
  </si>
  <si>
    <t>18.07.2025 13:11:22</t>
  </si>
  <si>
    <t>18.07.2025 13:26:59</t>
  </si>
  <si>
    <t>T15094-TR1 P1 G-817256390-Çıkış</t>
  </si>
  <si>
    <t>18.07.2025 12:40:04</t>
  </si>
  <si>
    <t>18.07.2025 13:26:22</t>
  </si>
  <si>
    <t>18.07.2025 12:48:43</t>
  </si>
  <si>
    <t>18.07.2025 13:06:17</t>
  </si>
  <si>
    <t>T1010-TR1 P1 B-805445845-Çıkış</t>
  </si>
  <si>
    <t>18.07.2025 9:18:43</t>
  </si>
  <si>
    <t>18.07.2025 12:57:40</t>
  </si>
  <si>
    <t>T2739-TR1 P1 C-805387076-Çıkış</t>
  </si>
  <si>
    <t>18.07.2025 12:20:25</t>
  </si>
  <si>
    <t>18.07.2025 12:56:26</t>
  </si>
  <si>
    <t>T2170-H1-814318868-Fider</t>
  </si>
  <si>
    <t>18.07.2025 9:35:27</t>
  </si>
  <si>
    <t>18.07.2025 12:55:10</t>
  </si>
  <si>
    <t>T14819-H1-908005080-Fider</t>
  </si>
  <si>
    <t>18.07.2025 9:40:53</t>
  </si>
  <si>
    <t>18.07.2025 12:49:21</t>
  </si>
  <si>
    <t>SDT527-906207624-906207624-Kofra</t>
  </si>
  <si>
    <t>18.07.2025 12:25:58</t>
  </si>
  <si>
    <t>T3106-TR1 P2 B-830998221-Çıkış</t>
  </si>
  <si>
    <t>18.07.2025 10:37:31</t>
  </si>
  <si>
    <t>18.07.2025 12:29:07</t>
  </si>
  <si>
    <t>T7858-TR1 P1 F-831588741-Çıkış</t>
  </si>
  <si>
    <t>18.07.2025 9:46:53</t>
  </si>
  <si>
    <t>18.07.2025 12:20:41</t>
  </si>
  <si>
    <t>T10663-TR1 P1 H-804002333-Çıkış</t>
  </si>
  <si>
    <t>18.07.2025 11:57:30</t>
  </si>
  <si>
    <t>18.07.2025 12:18:57</t>
  </si>
  <si>
    <t>T3567-TR1 P1 P-901092324-Çıkış</t>
  </si>
  <si>
    <t>18.07.2025 10:25:18</t>
  </si>
  <si>
    <t>18.07.2025 12:18:03</t>
  </si>
  <si>
    <t>T14765-TR1 P1 A-831678251-Çıkış</t>
  </si>
  <si>
    <t>18.07.2025 8:17:35</t>
  </si>
  <si>
    <t>18.07.2025 12:15:20</t>
  </si>
  <si>
    <t>T7709-TR1 P1 H-800142305-Çıkış</t>
  </si>
  <si>
    <t>18.07.2025 11:11:10</t>
  </si>
  <si>
    <t>18.07.2025 12:08:12</t>
  </si>
  <si>
    <t>T15583-TR1 P1 C-827298863-Çıkış</t>
  </si>
  <si>
    <t>18.07.2025 11:01:04</t>
  </si>
  <si>
    <t>18.07.2025 11:51:05</t>
  </si>
  <si>
    <t>SFR196-TR1  C-825831385-Çıkış</t>
  </si>
  <si>
    <t>18.07.2025 9:24:14</t>
  </si>
  <si>
    <t>18.07.2025 11:45:00</t>
  </si>
  <si>
    <t>18.07.2025 11:34:40</t>
  </si>
  <si>
    <t>18.07.2025 11:41:40</t>
  </si>
  <si>
    <t>18.07.2025 10:58:05</t>
  </si>
  <si>
    <t>18.07.2025 10:35:25</t>
  </si>
  <si>
    <t>18.07.2025 11:10:53</t>
  </si>
  <si>
    <t>T15646-H1-800072519-Fider</t>
  </si>
  <si>
    <t>18.07.2025 10:04:21</t>
  </si>
  <si>
    <t>18.07.2025 11:03:33</t>
  </si>
  <si>
    <t>B12045-H2-829754775-Fider</t>
  </si>
  <si>
    <t>18.07.2025 10:55:52</t>
  </si>
  <si>
    <t>18.07.2025 10:09:12</t>
  </si>
  <si>
    <t>18.07.2025 10:35:49</t>
  </si>
  <si>
    <t>T3567-801888806-801888806-Kofra</t>
  </si>
  <si>
    <t>18.07.2025 9:02:53</t>
  </si>
  <si>
    <t>T10290-TR1 P1 H-804039358-Çıkış</t>
  </si>
  <si>
    <t>18.07.2025 9:57:13</t>
  </si>
  <si>
    <t>18.07.2025 10:22:09</t>
  </si>
  <si>
    <t>B9678-H2-800071261-Fider</t>
  </si>
  <si>
    <t>18.07.2025 9:37:20</t>
  </si>
  <si>
    <t>18.07.2025 10:10:36</t>
  </si>
  <si>
    <t>- Arıza manevrası  - İzolatör Arıza</t>
  </si>
  <si>
    <t>18.07.2025 9:01:25</t>
  </si>
  <si>
    <t>18.07.2025 10:10:23</t>
  </si>
  <si>
    <t>18.07.2025 9:18:35</t>
  </si>
  <si>
    <t>T5300-801881057-801881057-Kofra</t>
  </si>
  <si>
    <t>18.07.2025 9:21:29</t>
  </si>
  <si>
    <t>18.07.2025 10:03:17</t>
  </si>
  <si>
    <t>T3172-TR1 P1 G-907986965-Çıkış</t>
  </si>
  <si>
    <t>17.07.2025 23:01:20</t>
  </si>
  <si>
    <t>18.07.2025 0:05:53</t>
  </si>
  <si>
    <t>T16105-H1-831714983-Fider</t>
  </si>
  <si>
    <t>17.07.2025 9:28:46</t>
  </si>
  <si>
    <t>17.07.2025 9:56:03</t>
  </si>
  <si>
    <t>B14199-H2-903887036-Fider</t>
  </si>
  <si>
    <t>17.07.2025 8:19:52</t>
  </si>
  <si>
    <t>17.07.2025 9:33:27</t>
  </si>
  <si>
    <t>B16250-H10-831039916-Fider</t>
  </si>
  <si>
    <t>17.07.2025 9:09:38</t>
  </si>
  <si>
    <t>17.07.2025 9:24:44</t>
  </si>
  <si>
    <t>B13737-H2-831567810-Fider</t>
  </si>
  <si>
    <t>17.07.2025 7:41:08</t>
  </si>
  <si>
    <t>17.07.2025 9:19:15</t>
  </si>
  <si>
    <t>T4299-TR1 P1 I-805472382-Çıkış</t>
  </si>
  <si>
    <t>17.07.2025 8:18:02</t>
  </si>
  <si>
    <t>17.07.2025 8:42:22</t>
  </si>
  <si>
    <t>17.07.2025 7:41:01</t>
  </si>
  <si>
    <t>17.07.2025 8:36:58</t>
  </si>
  <si>
    <t>Kus/Yabani Hayvan Kaynakli - Kesici Arıza</t>
  </si>
  <si>
    <t>17.07.2025 6:50:24</t>
  </si>
  <si>
    <t>17.07.2025 7:05:12</t>
  </si>
  <si>
    <t>17.07.2025 6:36:45</t>
  </si>
  <si>
    <t>17.07.2025 6:52:41</t>
  </si>
  <si>
    <t>T12376- P1 ANA ŞALTER-908134455-Çıkış</t>
  </si>
  <si>
    <t>- Arıza manevrası  - İletken Kopma/Sıyrılma/Sehim</t>
  </si>
  <si>
    <t>17.07.2025 5:53:45</t>
  </si>
  <si>
    <t>17.07.2025 6:42:06</t>
  </si>
  <si>
    <t>17.07.2025 5:53:43</t>
  </si>
  <si>
    <t>17.07.2025 6:05:00</t>
  </si>
  <si>
    <t>T4934-TR1 P1 H-824723514-Çıkış</t>
  </si>
  <si>
    <t>17.07.2025 3:06:55</t>
  </si>
  <si>
    <t>17.07.2025 5:19:11</t>
  </si>
  <si>
    <t>T6253-TR1 P1 I-803087371-Çıkış</t>
  </si>
  <si>
    <t>17.07.2025 3:40:09</t>
  </si>
  <si>
    <t>17.07.2025 4:27:51</t>
  </si>
  <si>
    <t>17.07.2025 1:02:30</t>
  </si>
  <si>
    <t>17.07.2025 4:08:36</t>
  </si>
  <si>
    <t>T6247-H1-901211911-Fider</t>
  </si>
  <si>
    <t>17.07.2025 2:59:52</t>
  </si>
  <si>
    <t>17.07.2025 3:06:20</t>
  </si>
  <si>
    <t>B13931-H9-825263269-Fider</t>
  </si>
  <si>
    <t>17.07.2025 3:01:30</t>
  </si>
  <si>
    <t>17.07.2025 3:03:00</t>
  </si>
  <si>
    <t>T5752-H4-821523633-Fider</t>
  </si>
  <si>
    <t>17.07.2025 2:38:06</t>
  </si>
  <si>
    <t>17.07.2025 2:49:03</t>
  </si>
  <si>
    <t>T6143-H1-800099802-Fider</t>
  </si>
  <si>
    <t>17.07.2025 2:33:50</t>
  </si>
  <si>
    <t>17.07.2025 2:47:20</t>
  </si>
  <si>
    <t>B16450-H2-901216238-Fider</t>
  </si>
  <si>
    <t>17.07.2025 2:26:49</t>
  </si>
  <si>
    <t>17.07.2025 2:32:46</t>
  </si>
  <si>
    <t>T14741-TR1 P1 D-908358713-Çıkış</t>
  </si>
  <si>
    <t>17.07.2025 21:49:23</t>
  </si>
  <si>
    <t>17.07.2025 23:13:27</t>
  </si>
  <si>
    <t>T3172-H3-800102376-Fider</t>
  </si>
  <si>
    <t>17.07.2025 2:15:11</t>
  </si>
  <si>
    <t>17.07.2025 2:31:06</t>
  </si>
  <si>
    <t>T5757-H2-831634024-Fider</t>
  </si>
  <si>
    <t>17.07.2025 2:21:31</t>
  </si>
  <si>
    <t>17.07.2025 2:27:47</t>
  </si>
  <si>
    <t>T15827-H2-830937239-Fider</t>
  </si>
  <si>
    <t>17.07.2025 2:14:08</t>
  </si>
  <si>
    <t>17.07.2025 2:27:26</t>
  </si>
  <si>
    <t>B4540-H6-800078279-Fider</t>
  </si>
  <si>
    <t>17.07.2025 1:59:19</t>
  </si>
  <si>
    <t>17.07.2025 2:25:51</t>
  </si>
  <si>
    <t>T5507-TR1 P1 K-901234384-Çıkış</t>
  </si>
  <si>
    <t>17.07.2025 17:59:32</t>
  </si>
  <si>
    <t>17.07.2025 22:43:53</t>
  </si>
  <si>
    <t>B6700-H21-827575552-Fider</t>
  </si>
  <si>
    <t>17.07.2025 2:15:43</t>
  </si>
  <si>
    <t>17.07.2025 2:20:56</t>
  </si>
  <si>
    <t>T13399-TR1 P1 E-831616065-Çıkış</t>
  </si>
  <si>
    <t>17.07.2025 17:30:03</t>
  </si>
  <si>
    <t>17.07.2025 21:16:53</t>
  </si>
  <si>
    <t>17.07.2025 18:04:01</t>
  </si>
  <si>
    <t>17.07.2025 21:16:43</t>
  </si>
  <si>
    <t>B4004-H9-831395060-Fider</t>
  </si>
  <si>
    <t>17.07.2025 1:58:10</t>
  </si>
  <si>
    <t>17.07.2025 2:11:07</t>
  </si>
  <si>
    <t>SHJ491-801639805-801639805-Kofra</t>
  </si>
  <si>
    <t>17.07.2025 18:06:27</t>
  </si>
  <si>
    <t>17.07.2025 21:03:30</t>
  </si>
  <si>
    <t>T4214-TR1 P1 F-904307457-Çıkış</t>
  </si>
  <si>
    <t>17.07.2025 18:54:28</t>
  </si>
  <si>
    <t>17.07.2025 20:51:12</t>
  </si>
  <si>
    <t>T2029-TR1 P1 H-909451614-Çıkış</t>
  </si>
  <si>
    <t>17.07.2025 17:55:21</t>
  </si>
  <si>
    <t>17.07.2025 20:30:00</t>
  </si>
  <si>
    <t>T3443-801600690-801600690-Kofra</t>
  </si>
  <si>
    <t>17.07.2025 15:44:37</t>
  </si>
  <si>
    <t>17.07.2025 20:29:39</t>
  </si>
  <si>
    <t>T6407-TR1 P1 O-805466239-Çıkış</t>
  </si>
  <si>
    <t>17.07.2025 17:35:44</t>
  </si>
  <si>
    <t>17.07.2025 20:05:38</t>
  </si>
  <si>
    <t>T4396-H3-800106330-Fider</t>
  </si>
  <si>
    <t>17.07.2025 9:43:53</t>
  </si>
  <si>
    <t>17.07.2025 19:36:24</t>
  </si>
  <si>
    <t>B6572-TR1 P1 F-825728416-Çıkış</t>
  </si>
  <si>
    <t>17.07.2025 17:33:02</t>
  </si>
  <si>
    <t>17.07.2025 19:16:11</t>
  </si>
  <si>
    <t>17.07.2025 17:59:19</t>
  </si>
  <si>
    <t>17.07.2025 19:13:59</t>
  </si>
  <si>
    <t>17.07.2025 18:51:08</t>
  </si>
  <si>
    <t>17.07.2025 19:07:33</t>
  </si>
  <si>
    <t>T15547-TR1 P1 E-908262937-Çıkış</t>
  </si>
  <si>
    <t>17.07.2025 18:34:07</t>
  </si>
  <si>
    <t>17.07.2025 18:57:08</t>
  </si>
  <si>
    <t>17.07.2025 17:18:08</t>
  </si>
  <si>
    <t>17.07.2025 18:43:09</t>
  </si>
  <si>
    <t>T14765-TR1 P1 D-831678248-Çıkış</t>
  </si>
  <si>
    <t>17.07.2025 16:25:39</t>
  </si>
  <si>
    <t>17.07.2025 18:30:28</t>
  </si>
  <si>
    <t>T6196-H3-800071562-Fider</t>
  </si>
  <si>
    <t>17.07.2025 13:29:43</t>
  </si>
  <si>
    <t>17.07.2025 18:30:03</t>
  </si>
  <si>
    <t>T5540-H3-800077481-Fider</t>
  </si>
  <si>
    <t>17.07.2025 9:43:44</t>
  </si>
  <si>
    <t>17.07.2025 18:30:00</t>
  </si>
  <si>
    <t>17.07.2025 18:20:07</t>
  </si>
  <si>
    <t>17.07.2025 18:26:20</t>
  </si>
  <si>
    <t>T2734-TR1 P1 K-831482884-Çıkış</t>
  </si>
  <si>
    <t>17.07.2025 9:54:00</t>
  </si>
  <si>
    <t>17.07.2025 18:24:56</t>
  </si>
  <si>
    <t>SKF233-TR1  A-831685835-Çıkış</t>
  </si>
  <si>
    <t>17.07.2025 15:25:08</t>
  </si>
  <si>
    <t>17.07.2025 18:14:38</t>
  </si>
  <si>
    <t>T6610-TR1 P1 J-804038780-Çıkış</t>
  </si>
  <si>
    <t>17.07.2025 16:14:11</t>
  </si>
  <si>
    <t>17.07.2025 18:10:47</t>
  </si>
  <si>
    <t>T10487-TR1 P1 G-804031189-Çıkış</t>
  </si>
  <si>
    <t>17.07.2025 14:55:54</t>
  </si>
  <si>
    <t>17.07.2025 18:00:15</t>
  </si>
  <si>
    <t>17.07.2025 16:42:02</t>
  </si>
  <si>
    <t>17.07.2025 17:57:47</t>
  </si>
  <si>
    <t>T2643-801799053-801799053-Kofra</t>
  </si>
  <si>
    <t>17.07.2025 10:41:41</t>
  </si>
  <si>
    <t>T15106-826731833-826731833-Kofra</t>
  </si>
  <si>
    <t>Abonelikten Bağlama - AG-Yeni bağlantı</t>
  </si>
  <si>
    <t>17.07.2025 17:16:17</t>
  </si>
  <si>
    <t>17.07.2025 17:49:19</t>
  </si>
  <si>
    <t>17.07.2025 17:36:17</t>
  </si>
  <si>
    <t>17.07.2025 17:43:19</t>
  </si>
  <si>
    <t>T15577-TR1 P1 L-820628226-Çıkış</t>
  </si>
  <si>
    <t>17.07.2025 17:20:40</t>
  </si>
  <si>
    <t>17.07.2025 17:38:09</t>
  </si>
  <si>
    <t>T7144-907580568-907580568-Kofra</t>
  </si>
  <si>
    <t>17.07.2025 16:35:22</t>
  </si>
  <si>
    <t>T13954-H1-831136192-Fider</t>
  </si>
  <si>
    <t>17.07.2025 15:15:54</t>
  </si>
  <si>
    <t>17.07.2025 17:27:26</t>
  </si>
  <si>
    <t>T4107- P1 F-900517564-Çıkış</t>
  </si>
  <si>
    <t>17.07.2025 10:24:26</t>
  </si>
  <si>
    <t>17.07.2025 17:24:46</t>
  </si>
  <si>
    <t>T8716-TR1 P1 G-800177341-Çıkış</t>
  </si>
  <si>
    <t>17.07.2025 16:44:39</t>
  </si>
  <si>
    <t>17.07.2025 17:15:10</t>
  </si>
  <si>
    <t>T15298-TR1 P1 I-830473324-Çıkış</t>
  </si>
  <si>
    <t>17.07.2025 12:54:29</t>
  </si>
  <si>
    <t>17.07.2025 17:02:49</t>
  </si>
  <si>
    <t>T7873-TR1 P1 G-907387377-Çıkış</t>
  </si>
  <si>
    <t>17.07.2025 16:44:33</t>
  </si>
  <si>
    <t>17.07.2025 17:02:22</t>
  </si>
  <si>
    <t>T13632-H3-800077816-Fider</t>
  </si>
  <si>
    <t>17.07.2025 10:09:45</t>
  </si>
  <si>
    <t>17.07.2025 16:58:33</t>
  </si>
  <si>
    <t>17.07.2025 14:49:11</t>
  </si>
  <si>
    <t>17.07.2025 16:39:30</t>
  </si>
  <si>
    <t>T15227-TR1 P1 H-908137780-Çıkış</t>
  </si>
  <si>
    <t>17.07.2025 15:21:02</t>
  </si>
  <si>
    <t>17.07.2025 16:30:08</t>
  </si>
  <si>
    <t>B7093-TR2 P1 H-906967574-Çıkış</t>
  </si>
  <si>
    <t>17.07.2025 15:41:30</t>
  </si>
  <si>
    <t>17.07.2025 16:12:08</t>
  </si>
  <si>
    <t>17.07.2025 12:31:38</t>
  </si>
  <si>
    <t>17.07.2025 16:05:27</t>
  </si>
  <si>
    <t>T4882-TR1 P1 J-821653913-Çıkış</t>
  </si>
  <si>
    <t>17.07.2025 11:38:29</t>
  </si>
  <si>
    <t>17.07.2025 16:01:51</t>
  </si>
  <si>
    <t>17.07.2025 15:29:20</t>
  </si>
  <si>
    <t>17.07.2025 15:47:17</t>
  </si>
  <si>
    <t>17.07.2025 16:00:40</t>
  </si>
  <si>
    <t>T16056-TR1 P1 B-828082046-Çıkış</t>
  </si>
  <si>
    <t>17.07.2025 9:56:07</t>
  </si>
  <si>
    <t>17.07.2025 16:00:35</t>
  </si>
  <si>
    <t>T7144-801941190-801941190-Kofra</t>
  </si>
  <si>
    <t>17.07.2025 14:29:01</t>
  </si>
  <si>
    <t>T7554-TR1 P1 G-907385986-Çıkış</t>
  </si>
  <si>
    <t>17.07.2025 14:20:17</t>
  </si>
  <si>
    <t>SGK503-801881148-801881148-Kofra</t>
  </si>
  <si>
    <t>17.07.2025 14:47:00</t>
  </si>
  <si>
    <t>17.07.2025 15:35:09</t>
  </si>
  <si>
    <t>17.07.2025 14:13:40</t>
  </si>
  <si>
    <t>17.07.2025 15:32:09</t>
  </si>
  <si>
    <t>T3179-H4-800071500-Fider</t>
  </si>
  <si>
    <t>17.07.2025 9:50:24</t>
  </si>
  <si>
    <t>17.07.2025 15:25:15</t>
  </si>
  <si>
    <t>T1022-H3-900319730-Fider</t>
  </si>
  <si>
    <t>17.07.2025 10:04:28</t>
  </si>
  <si>
    <t>17.07.2025 15:22:48</t>
  </si>
  <si>
    <t>B14450-H3-827995798-Fider</t>
  </si>
  <si>
    <t>17.07.2025 14:08:08</t>
  </si>
  <si>
    <t>17.07.2025 14:55:26</t>
  </si>
  <si>
    <t>T14827-H3-907702462-Fider</t>
  </si>
  <si>
    <t>17.07.2025 9:27:59</t>
  </si>
  <si>
    <t>17.07.2025 14:54:18</t>
  </si>
  <si>
    <t>T7115-TR1 P1 B-902009068-Çıkış</t>
  </si>
  <si>
    <t>17.07.2025 10:22:54</t>
  </si>
  <si>
    <t>17.07.2025 14:42:06</t>
  </si>
  <si>
    <t>T8773-TR1 P1 B-805406358-Çıkış</t>
  </si>
  <si>
    <t>17.07.2025 10:19:51</t>
  </si>
  <si>
    <t>17.07.2025 14:41:01</t>
  </si>
  <si>
    <t>T8412-H2-900500683-Fider</t>
  </si>
  <si>
    <t>17.07.2025 9:31:10</t>
  </si>
  <si>
    <t>17.07.2025 14:34:48</t>
  </si>
  <si>
    <t>T5542-TR1 P1 G-908063679-Çıkış</t>
  </si>
  <si>
    <t>17.07.2025 13:19:31</t>
  </si>
  <si>
    <t>17.07.2025 14:30:28</t>
  </si>
  <si>
    <t>T12100-801818477-801818477-Kofra</t>
  </si>
  <si>
    <t>17.07.2025 13:37:52</t>
  </si>
  <si>
    <t>17.07.2025 14:29:59</t>
  </si>
  <si>
    <t>T4392-TR1 P1 D-804030231-Çıkış</t>
  </si>
  <si>
    <t>17.07.2025 9:41:24</t>
  </si>
  <si>
    <t>17.07.2025 14:29:40</t>
  </si>
  <si>
    <t>T13666-TR1 P1 C-805398390-Çıkış</t>
  </si>
  <si>
    <t>17.07.2025 9:35:08</t>
  </si>
  <si>
    <t>17.07.2025 14:22:33</t>
  </si>
  <si>
    <t>B2187-H3-831032976-Fider</t>
  </si>
  <si>
    <t>17.07.2025 14:13:58</t>
  </si>
  <si>
    <t>17.07.2025 14:16:30</t>
  </si>
  <si>
    <t>T15461-TR1 P1 E-827150632-Çıkış</t>
  </si>
  <si>
    <t>17.07.2025 12:05:14</t>
  </si>
  <si>
    <t>17.07.2025 14:16:29</t>
  </si>
  <si>
    <t>17.07.2025 13:18:47</t>
  </si>
  <si>
    <t>T4249-TR1 P1 C-907700124-Çıkış</t>
  </si>
  <si>
    <t>17.07.2025 9:43:02</t>
  </si>
  <si>
    <t>17.07.2025 13:50:17</t>
  </si>
  <si>
    <t>SKE085-801879303-801879303-Kofra</t>
  </si>
  <si>
    <t>17.07.2025 13:29:37</t>
  </si>
  <si>
    <t>17.07.2025 13:49:45</t>
  </si>
  <si>
    <t>T4602-TR1 P1 E-800182374-Çıkış</t>
  </si>
  <si>
    <t>17.07.2025 12:32:46</t>
  </si>
  <si>
    <t>17.07.2025 13:37:08</t>
  </si>
  <si>
    <t>T13723-H4-800080411-Fider</t>
  </si>
  <si>
    <t>17.07.2025 13:00:37</t>
  </si>
  <si>
    <t>17.07.2025 13:31:18</t>
  </si>
  <si>
    <t>T1076-TR1 P1 B-900329560-Çıkış</t>
  </si>
  <si>
    <t>17.07.2025 10:16:32</t>
  </si>
  <si>
    <t>17.07.2025 13:29:00</t>
  </si>
  <si>
    <t>T4949-H3-814329904-Fider</t>
  </si>
  <si>
    <t>17.07.2025 10:06:53</t>
  </si>
  <si>
    <t>17.07.2025 13:27:50</t>
  </si>
  <si>
    <t>17.07.2025 11:34:02</t>
  </si>
  <si>
    <t>17.07.2025 13:21:05</t>
  </si>
  <si>
    <t>T4736-H3-811033423-Fider</t>
  </si>
  <si>
    <t>17.07.2025 12:01:37</t>
  </si>
  <si>
    <t>17.07.2025 13:14:35</t>
  </si>
  <si>
    <t>17.07.2025 5:45:57</t>
  </si>
  <si>
    <t>17.07.2025 13:11:08</t>
  </si>
  <si>
    <t>T7670-TR1 P1 F-805315079-Çıkış</t>
  </si>
  <si>
    <t>17.07.2025 0:59:05</t>
  </si>
  <si>
    <t>17.07.2025 13:02:09</t>
  </si>
  <si>
    <t>T5949-H3-831049031-Fider</t>
  </si>
  <si>
    <t>17.07.2025 9:37:23</t>
  </si>
  <si>
    <t>17.07.2025 12:54:38</t>
  </si>
  <si>
    <t>17.07.2025 10:22:06</t>
  </si>
  <si>
    <t>17.07.2025 12:39:54</t>
  </si>
  <si>
    <t>T5508-TR2 P1 A-908187271-Çıkış</t>
  </si>
  <si>
    <t>17.07.2025 12:15:51</t>
  </si>
  <si>
    <t>17.07.2025 12:33:34</t>
  </si>
  <si>
    <t>17.07.2025 11:10:53</t>
  </si>
  <si>
    <t>17.07.2025 12:30:42</t>
  </si>
  <si>
    <t>T7283-TR1 P1 H-827840193-Çıkış</t>
  </si>
  <si>
    <t>17.07.2025 8:05:29</t>
  </si>
  <si>
    <t>17.07.2025 12:19:06</t>
  </si>
  <si>
    <t>T7777-TR1 P1 D-831765135-Çıkış</t>
  </si>
  <si>
    <t>17.07.2025 11:39:54</t>
  </si>
  <si>
    <t>17.07.2025 12:18:33</t>
  </si>
  <si>
    <t>T13890-TR1 P1 F-805425476-Çıkış</t>
  </si>
  <si>
    <t>17.07.2025 11:35:23</t>
  </si>
  <si>
    <t>17.07.2025 12:14:32</t>
  </si>
  <si>
    <t>T14550-TR1 P1 G-804043621-Çıkış</t>
  </si>
  <si>
    <t>17.07.2025 10:53:14</t>
  </si>
  <si>
    <t>17.07.2025 12:11:50</t>
  </si>
  <si>
    <t>T13719-TR1 P1 I-805469337-Çıkış</t>
  </si>
  <si>
    <t>17.07.2025 10:58:29</t>
  </si>
  <si>
    <t>17.07.2025 11:48:34</t>
  </si>
  <si>
    <t>T10906-H4-800072393-Fider</t>
  </si>
  <si>
    <t>17.07.2025 9:48:05</t>
  </si>
  <si>
    <t>17.07.2025 11:24:30</t>
  </si>
  <si>
    <t>17.07.2025 10:39:27</t>
  </si>
  <si>
    <t>17.07.2025 11:06:47</t>
  </si>
  <si>
    <t>T4154-TR1 P1 D-824816935-Çıkış</t>
  </si>
  <si>
    <t>16.07.2025 23:43:20</t>
  </si>
  <si>
    <t>17.07.2025 1:07:08</t>
  </si>
  <si>
    <t>T9826-H3-901208981-Fider</t>
  </si>
  <si>
    <t>17.07.2025 10:03:28</t>
  </si>
  <si>
    <t>17.07.2025 10:58:49</t>
  </si>
  <si>
    <t>Gerilim Düşüklüğü/Gerilim Yükselmesi - Kesici Arıza</t>
  </si>
  <si>
    <t>17.07.2025 9:24:26</t>
  </si>
  <si>
    <t>17.07.2025 10:42:47</t>
  </si>
  <si>
    <t>T7144-TR1 P1 G-901040297-Çıkış</t>
  </si>
  <si>
    <t>17.07.2025 8:43:09</t>
  </si>
  <si>
    <t>T14124-H3-831595680-Fider</t>
  </si>
  <si>
    <t>17.07.2025 9:58:36</t>
  </si>
  <si>
    <t>17.07.2025 10:37:37</t>
  </si>
  <si>
    <t>T12871-TR1 P1 A-907988711-Çıkış</t>
  </si>
  <si>
    <t>17.07.2025 9:56:10</t>
  </si>
  <si>
    <t>17.07.2025 10:16:40</t>
  </si>
  <si>
    <t>B5500-TR4 P1 M-908182119-Çıkış</t>
  </si>
  <si>
    <t>16.07.2025 19:32:51</t>
  </si>
  <si>
    <t>17.07.2025 0:28:52</t>
  </si>
  <si>
    <t>T12859-H3-800075008-Fider</t>
  </si>
  <si>
    <t>Gerilim Düşüklüğü/Gerilim Yükselmesi - Röle Arıza</t>
  </si>
  <si>
    <t>17.07.2025 0:04:09</t>
  </si>
  <si>
    <t>17.07.2025 0:21:35</t>
  </si>
  <si>
    <t>T12506-801628474-801628474-Kofra</t>
  </si>
  <si>
    <t>16.07.2025 20:27:28</t>
  </si>
  <si>
    <t>17.07.2025 0:08:41</t>
  </si>
  <si>
    <t>B4550-H5-831143423-Fider</t>
  </si>
  <si>
    <t>16.07.2025 7:11:45</t>
  </si>
  <si>
    <t>16.07.2025 9:47:39</t>
  </si>
  <si>
    <t>B8860-H8-901005945-Fider</t>
  </si>
  <si>
    <t>16.07.2025 9:42:54</t>
  </si>
  <si>
    <t>16.07.2025 9:44:06</t>
  </si>
  <si>
    <t>16.07.2025 9:22:45</t>
  </si>
  <si>
    <t>16.07.2025 9:32:02</t>
  </si>
  <si>
    <t>16.07.2025 9:05:09</t>
  </si>
  <si>
    <t>16.07.2025 9:26:03</t>
  </si>
  <si>
    <t>T7761-TR1 P1 J-831847989-Çıkış</t>
  </si>
  <si>
    <t>16.07.2025 8:49:39</t>
  </si>
  <si>
    <t>16.07.2025 9:21:09</t>
  </si>
  <si>
    <t>16.07.2025 8:54:11</t>
  </si>
  <si>
    <t>16.07.2025 9:19:39</t>
  </si>
  <si>
    <t>T4324-TR1 P1 G-828009535-Çıkış</t>
  </si>
  <si>
    <t>16.07.2025 8:27:25</t>
  </si>
  <si>
    <t>16.07.2025 9:00:40</t>
  </si>
  <si>
    <t>T12860-TR1 P1 F-824840258-Çıkış</t>
  </si>
  <si>
    <t>Agac ve Dis Etkenler - Lamba Arıza</t>
  </si>
  <si>
    <t>16.07.2025 5:31:31</t>
  </si>
  <si>
    <t>16.07.2025 6:04:10</t>
  </si>
  <si>
    <t>T10410-H1-800102047-Fider</t>
  </si>
  <si>
    <t>16.07.2025 4:08:40</t>
  </si>
  <si>
    <t>16.07.2025 4:20:29</t>
  </si>
  <si>
    <t>T45033-H2-831797990-Fider</t>
  </si>
  <si>
    <t>16.07.2025 3:59:16</t>
  </si>
  <si>
    <t>16.07.2025 4:16:00</t>
  </si>
  <si>
    <t>B5310-H1-800107845-Fider</t>
  </si>
  <si>
    <t>16.07.2025 3:00:37</t>
  </si>
  <si>
    <t>16.07.2025 3:30:00</t>
  </si>
  <si>
    <t>T10513-H3-824819377-Fider</t>
  </si>
  <si>
    <t>16.07.2025 2:49:03</t>
  </si>
  <si>
    <t>16.07.2025 3:29:20</t>
  </si>
  <si>
    <t>T4660-H3-831548071-Fider</t>
  </si>
  <si>
    <t>16.07.2025 3:03:55</t>
  </si>
  <si>
    <t>16.07.2025 3:09:17</t>
  </si>
  <si>
    <t>T13453-H1-800105611-Fider</t>
  </si>
  <si>
    <t>16.07.2025 2:45:36</t>
  </si>
  <si>
    <t>16.07.2025 2:47:52</t>
  </si>
  <si>
    <t>T3359-H2-800070468-Fider</t>
  </si>
  <si>
    <t>16.07.2025 2:30:44</t>
  </si>
  <si>
    <t>16.07.2025 2:38:23</t>
  </si>
  <si>
    <t>T6192-H1-800071498-Fider</t>
  </si>
  <si>
    <t>16.07.2025 2:17:56</t>
  </si>
  <si>
    <t>16.07.2025 2:32:51</t>
  </si>
  <si>
    <t>T2044-801846977-801846977-Kofra</t>
  </si>
  <si>
    <t>16.07.2025 22:22:26</t>
  </si>
  <si>
    <t>16.07.2025 23:23:55</t>
  </si>
  <si>
    <t>16.07.2025 2:23:40</t>
  </si>
  <si>
    <t>16.07.2025 2:31:09</t>
  </si>
  <si>
    <t>T3232-H2-831838619-Fider</t>
  </si>
  <si>
    <t>16.07.2025 2:18:53</t>
  </si>
  <si>
    <t>16.07.2025 2:25:04</t>
  </si>
  <si>
    <t>16.07.2025 18:15:41</t>
  </si>
  <si>
    <t>16.07.2025 22:20:01</t>
  </si>
  <si>
    <t>B2239-H2-811195123-Fider</t>
  </si>
  <si>
    <t>16.07.2025 2:11:58</t>
  </si>
  <si>
    <t>16.07.2025 2:21:23</t>
  </si>
  <si>
    <t>T15268-TR1 P1 H-827699838-Çıkış</t>
  </si>
  <si>
    <t>16.07.2025 19:40:33</t>
  </si>
  <si>
    <t>16.07.2025 22:02:44</t>
  </si>
  <si>
    <t>T10471-TR1 P1 C-804042078-Çıkış</t>
  </si>
  <si>
    <t>16.07.2025 18:51:19</t>
  </si>
  <si>
    <t>16.07.2025 21:41:06</t>
  </si>
  <si>
    <t>T3169-801948746-801948746-Kofra</t>
  </si>
  <si>
    <t>16.07.2025 18:52:50</t>
  </si>
  <si>
    <t>16.07.2025 21:23:49</t>
  </si>
  <si>
    <t>T3241-H2-800071079-Fider</t>
  </si>
  <si>
    <t>16.07.2025 1:59:05</t>
  </si>
  <si>
    <t>16.07.2025 2:07:47</t>
  </si>
  <si>
    <t>T4663-801867828-801867828-Kofra</t>
  </si>
  <si>
    <t>-Ekonomik Ömür - Direk Arıza</t>
  </si>
  <si>
    <t>16.07.2025 18:27:00</t>
  </si>
  <si>
    <t>16.07.2025 20:49:44</t>
  </si>
  <si>
    <t>T7994-H1-800074504-Fider</t>
  </si>
  <si>
    <t>16.07.2025 19:55:13</t>
  </si>
  <si>
    <t>16.07.2025 20:06:58</t>
  </si>
  <si>
    <t>16.07.2025 19:47:06</t>
  </si>
  <si>
    <t>16.07.2025 20:05:52</t>
  </si>
  <si>
    <t>16.07.2025 16:25:03</t>
  </si>
  <si>
    <t>16.07.2025 19:57:04</t>
  </si>
  <si>
    <t>B2590-901703317-901703317-Kofra</t>
  </si>
  <si>
    <t>16.07.2025 19:24:04</t>
  </si>
  <si>
    <t>16.07.2025 19:51:43</t>
  </si>
  <si>
    <t>T4415-TR1 P1 B-900525316-Çıkış</t>
  </si>
  <si>
    <t>16.07.2025 16:48:44</t>
  </si>
  <si>
    <t>16.07.2025 19:51:19</t>
  </si>
  <si>
    <t>T7191-801736968-801736968-Kofra</t>
  </si>
  <si>
    <t>16.07.2025 18:49:26</t>
  </si>
  <si>
    <t>T15872-H1-800072685-Fider</t>
  </si>
  <si>
    <t>16.07.2025 18:47:32</t>
  </si>
  <si>
    <t>16.07.2025 19:20:19</t>
  </si>
  <si>
    <t>16.07.2025 18:28:26</t>
  </si>
  <si>
    <t>16.07.2025 19:19:28</t>
  </si>
  <si>
    <t>16.07.2025 18:29:49</t>
  </si>
  <si>
    <t>16.07.2025 19:15:39</t>
  </si>
  <si>
    <t>T10704-TR1 P1 E-826761026-Çıkış</t>
  </si>
  <si>
    <t>16.07.2025 17:40:51</t>
  </si>
  <si>
    <t>16.07.2025 18:52:31</t>
  </si>
  <si>
    <t>16.07.2025 10:09:21</t>
  </si>
  <si>
    <t>16.07.2025 18:52:22</t>
  </si>
  <si>
    <t>T4676-H3-800077125-Fider</t>
  </si>
  <si>
    <t>16.07.2025 18:18:54</t>
  </si>
  <si>
    <t>16.07.2025 18:51:41</t>
  </si>
  <si>
    <t>T7144-H3-800097974-Fider</t>
  </si>
  <si>
    <t>Tesis Çalışması - 3. Şahıs</t>
  </si>
  <si>
    <t>16.07.2025 10:02:49</t>
  </si>
  <si>
    <t>16.07.2025 18:50:31</t>
  </si>
  <si>
    <t>B4990-801648985-801648985-Kofra</t>
  </si>
  <si>
    <t>16.07.2025 16:58:07</t>
  </si>
  <si>
    <t>16.07.2025 18:40:16</t>
  </si>
  <si>
    <t>T2734-TR1 P2 D-831483043-Çıkış</t>
  </si>
  <si>
    <t>16.07.2025 9:30:56</t>
  </si>
  <si>
    <t>16.07.2025 18:33:57</t>
  </si>
  <si>
    <t>T15299-TR1 P1 J-827298431-Çıkış</t>
  </si>
  <si>
    <t>16.07.2025 14:22:12</t>
  </si>
  <si>
    <t>16.07.2025 18:30:24</t>
  </si>
  <si>
    <t>T13687-TR1 P1 B-805422306-Çıkış</t>
  </si>
  <si>
    <t>16.07.2025 17:56:54</t>
  </si>
  <si>
    <t>16.07.2025 18:29:44</t>
  </si>
  <si>
    <t>T7115-TR1 P1 C-902009069-Çıkış</t>
  </si>
  <si>
    <t>16.07.2025 9:58:32</t>
  </si>
  <si>
    <t>16.07.2025 18:22:22</t>
  </si>
  <si>
    <t>T15253-TR1 P1 D-908400720-Çıkış</t>
  </si>
  <si>
    <t>16.07.2025 14:24:32</t>
  </si>
  <si>
    <t>16.07.2025 18:18:43</t>
  </si>
  <si>
    <t>T4107- P1 G-900517563-Çıkış</t>
  </si>
  <si>
    <t>16.07.2025 10:00:00</t>
  </si>
  <si>
    <t>16.07.2025 18:00:34</t>
  </si>
  <si>
    <t>T6055-H3-800070560-Fider</t>
  </si>
  <si>
    <t>16.07.2025 13:31:03</t>
  </si>
  <si>
    <t>16.07.2025 18:00:05</t>
  </si>
  <si>
    <t>T2041-TR1 P1 D-800185298-Çıkış</t>
  </si>
  <si>
    <t>16.07.2025 15:22:11</t>
  </si>
  <si>
    <t>16.07.2025 17:57:34</t>
  </si>
  <si>
    <t>T12422-TR1 P1 G-908333404-Çıkış</t>
  </si>
  <si>
    <t>16.07.2025 17:03:08</t>
  </si>
  <si>
    <t>16.07.2025 17:53:27</t>
  </si>
  <si>
    <t>16.07.2025 10:34:23</t>
  </si>
  <si>
    <t>16.07.2025 17:52:41</t>
  </si>
  <si>
    <t>SHT277-TR1  A-830244610-Çıkış</t>
  </si>
  <si>
    <t>16.07.2025 9:59:14</t>
  </si>
  <si>
    <t>16.07.2025 17:48:23</t>
  </si>
  <si>
    <t>T5610-H1-817294423-Fider</t>
  </si>
  <si>
    <t>16.07.2025 9:58:31</t>
  </si>
  <si>
    <t>16.07.2025 17:43:37</t>
  </si>
  <si>
    <t>16.07.2025 17:18:19</t>
  </si>
  <si>
    <t>16.07.2025 17:41:32</t>
  </si>
  <si>
    <t>B1202-H2-829298087-Fider</t>
  </si>
  <si>
    <t>16.07.2025 17:12:29</t>
  </si>
  <si>
    <t>16.07.2025 17:30:00</t>
  </si>
  <si>
    <t>B7760-H6-827506414-Fider</t>
  </si>
  <si>
    <t>16.07.2025 17:18:30</t>
  </si>
  <si>
    <t>16.07.2025 17:19:45</t>
  </si>
  <si>
    <t>T15258-H1-800070970-Fider</t>
  </si>
  <si>
    <t>16.07.2025 11:52:18</t>
  </si>
  <si>
    <t>16.07.2025 17:12:33</t>
  </si>
  <si>
    <t>T1199-TR1 P1 B-900321682-Çıkış</t>
  </si>
  <si>
    <t>16.07.2025 15:46:55</t>
  </si>
  <si>
    <t>T4323-TR1 P1 D-904306329-Çıkış</t>
  </si>
  <si>
    <t>16.07.2025 16:14:19</t>
  </si>
  <si>
    <t>16.07.2025 17:02:42</t>
  </si>
  <si>
    <t>T2850-TR1 P1 H-903854274-Çıkış</t>
  </si>
  <si>
    <t>16.07.2025 16:10:22</t>
  </si>
  <si>
    <t>16.07.2025 16:58:54</t>
  </si>
  <si>
    <t>16.07.2025 15:30:34</t>
  </si>
  <si>
    <t>16.07.2025 16:56:38</t>
  </si>
  <si>
    <t>T5540-TR1 P1 K-908501111-Çıkış</t>
  </si>
  <si>
    <t>16.07.2025 14:45:51</t>
  </si>
  <si>
    <t>16.07.2025 16:52:08</t>
  </si>
  <si>
    <t>T4543-H3-800076918-Fider</t>
  </si>
  <si>
    <t>16.07.2025 13:31:28</t>
  </si>
  <si>
    <t>16.07.2025 16:43:50</t>
  </si>
  <si>
    <t>SFN511-TR1  ANA SİGORTA-820965061-Çıkış</t>
  </si>
  <si>
    <t>16.07.2025 16:16:42</t>
  </si>
  <si>
    <t>16.07.2025 16:40:33</t>
  </si>
  <si>
    <t>T15257-TR1 P1 E-908404228-Çıkış</t>
  </si>
  <si>
    <t>16.07.2025 12:29:19</t>
  </si>
  <si>
    <t>16.07.2025 16:16:23</t>
  </si>
  <si>
    <t>T4323-801679881-801679881-Kofra</t>
  </si>
  <si>
    <t>16.07.2025 15:15:31</t>
  </si>
  <si>
    <t>T7159-TR1 P1 G-907614445-Çıkış</t>
  </si>
  <si>
    <t>16.07.2025 15:56:23</t>
  </si>
  <si>
    <t>16.07.2025 16:13:52</t>
  </si>
  <si>
    <t>T5312-TR1 P1 D-908416182-Çıkış</t>
  </si>
  <si>
    <t>16.07.2025 15:25:38</t>
  </si>
  <si>
    <t>16.07.2025 16:07:43</t>
  </si>
  <si>
    <t>T8379-TR1 P1 I-831816235-Çıkış</t>
  </si>
  <si>
    <t>16.07.2025 11:14:13</t>
  </si>
  <si>
    <t>16.07.2025 16:02:50</t>
  </si>
  <si>
    <t>T4021-801867855-801867855-Kofra</t>
  </si>
  <si>
    <t>16.07.2025 8:42:00</t>
  </si>
  <si>
    <t>16.07.2025 15:55:39</t>
  </si>
  <si>
    <t>16.07.2025 14:52:16</t>
  </si>
  <si>
    <t>16.07.2025 15:50:09</t>
  </si>
  <si>
    <t>16.07.2025 10:17:24</t>
  </si>
  <si>
    <t>16.07.2025 15:44:29</t>
  </si>
  <si>
    <t>T2844-TR1 P1 G-800199920-Çıkış</t>
  </si>
  <si>
    <t>15.07.2025 22:22:33</t>
  </si>
  <si>
    <t>16.07.2025 1:54:42</t>
  </si>
  <si>
    <t>T4392-TR1 P1 C-804030232-Çıkış</t>
  </si>
  <si>
    <t>16.07.2025 9:31:14</t>
  </si>
  <si>
    <t>16.07.2025 15:24:23</t>
  </si>
  <si>
    <t>T8411-H3-800078539-Fider</t>
  </si>
  <si>
    <t>16.07.2025 9:42:14</t>
  </si>
  <si>
    <t>16.07.2025 15:22:36</t>
  </si>
  <si>
    <t>16.07.2025 15:19:57</t>
  </si>
  <si>
    <t>T3883-TR1 P1 G-828570271-Çıkış</t>
  </si>
  <si>
    <t>16.07.2025 12:08:28</t>
  </si>
  <si>
    <t>16.07.2025 15:09:48</t>
  </si>
  <si>
    <t>B2590-H20-821518125-Fider</t>
  </si>
  <si>
    <t>16.07.2025 9:04:21</t>
  </si>
  <si>
    <t>16.07.2025 14:48:43</t>
  </si>
  <si>
    <t>T3127-H3-800073133-Fider</t>
  </si>
  <si>
    <t>16.07.2025 9:28:25</t>
  </si>
  <si>
    <t>16.07.2025 14:36:46</t>
  </si>
  <si>
    <t>B14886-TR1 P1 J-908009738-Çıkış</t>
  </si>
  <si>
    <t>16.07.2025 14:16:15</t>
  </si>
  <si>
    <t>16.07.2025 14:35:27</t>
  </si>
  <si>
    <t>T16369-H1-828234228-Fider</t>
  </si>
  <si>
    <t>16.07.2025 13:04:45</t>
  </si>
  <si>
    <t>16.07.2025 14:26:18</t>
  </si>
  <si>
    <t>T2614-TR1 P1 A-805327777-Çıkış</t>
  </si>
  <si>
    <t>16.07.2025 13:20:23</t>
  </si>
  <si>
    <t>16.07.2025 14:14:13</t>
  </si>
  <si>
    <t>T2411-H3-903870542-Fider</t>
  </si>
  <si>
    <t>16.07.2025 9:28:57</t>
  </si>
  <si>
    <t>16.07.2025 14:12:21</t>
  </si>
  <si>
    <t>T15634-TR1 P1 A-827150845-Çıkış</t>
  </si>
  <si>
    <t>16.07.2025 12:41:27</t>
  </si>
  <si>
    <t>16.07.2025 14:11:10</t>
  </si>
  <si>
    <t>T5508-TR2 P1 H-908187278-Çıkış</t>
  </si>
  <si>
    <t>16.07.2025 13:32:27</t>
  </si>
  <si>
    <t>16.07.2025 14:08:54</t>
  </si>
  <si>
    <t>T7618-H1-800110737-Fider</t>
  </si>
  <si>
    <t>16.07.2025 1:29:19</t>
  </si>
  <si>
    <t>16.07.2025 1:39:28</t>
  </si>
  <si>
    <t>B3128-H1-901082232-Fider</t>
  </si>
  <si>
    <t>16.07.2025 1:32:03</t>
  </si>
  <si>
    <t>16.07.2025 1:37:56</t>
  </si>
  <si>
    <t>B3500-H2-901082961-Fider</t>
  </si>
  <si>
    <t>16.07.2025 11:59:31</t>
  </si>
  <si>
    <t>16.07.2025 13:36:43</t>
  </si>
  <si>
    <t>16.07.2025 10:09:51</t>
  </si>
  <si>
    <t>16.07.2025 13:34:19</t>
  </si>
  <si>
    <t>T4763-H3-800077602-Fider</t>
  </si>
  <si>
    <t>16.07.2025 9:53:33</t>
  </si>
  <si>
    <t>16.07.2025 13:33:19</t>
  </si>
  <si>
    <t>16.07.2025 13:12:12</t>
  </si>
  <si>
    <t>16.07.2025 13:32:54</t>
  </si>
  <si>
    <t>T5626-H3-820666188-Fider</t>
  </si>
  <si>
    <t>16.07.2025 13:14:46</t>
  </si>
  <si>
    <t>T4217-TR1 P1 F-800186110-Çıkış</t>
  </si>
  <si>
    <t>16.07.2025 9:53:46</t>
  </si>
  <si>
    <t>16.07.2025 13:09:36</t>
  </si>
  <si>
    <t>B6666-H5-800072640-Fider</t>
  </si>
  <si>
    <t>16.07.2025 12:57:54</t>
  </si>
  <si>
    <t>16.07.2025 13:04:27</t>
  </si>
  <si>
    <t>T12673-TR1 P1 B-908395297-Çıkış</t>
  </si>
  <si>
    <t>Bakim Ihtiyaci - TMŞ,DSYA,SYA,YA,NH ve Kaidelerin Bkm</t>
  </si>
  <si>
    <t>16.07.2025 9:30:28</t>
  </si>
  <si>
    <t>16.07.2025 13:01:34</t>
  </si>
  <si>
    <t>T10054-TR1 P1 B-901506155-Çıkış</t>
  </si>
  <si>
    <t>16.07.2025 12:37:38</t>
  </si>
  <si>
    <t>16.07.2025 13:00:14</t>
  </si>
  <si>
    <t>T7908-H2-907387014-Fider</t>
  </si>
  <si>
    <t>16.07.2025 1:20:15</t>
  </si>
  <si>
    <t>16.07.2025 1:26:59</t>
  </si>
  <si>
    <t>16.07.2025 11:04:08</t>
  </si>
  <si>
    <t>16.07.2025 12:59:00</t>
  </si>
  <si>
    <t>SKP480-826123216-826123216-Kofra</t>
  </si>
  <si>
    <t>16.07.2025 10:36:13</t>
  </si>
  <si>
    <t>16.07.2025 12:57:32</t>
  </si>
  <si>
    <t>T13887- P1 F-900607269-Çıkış</t>
  </si>
  <si>
    <t>16.07.2025 11:36:43</t>
  </si>
  <si>
    <t>16.07.2025 12:55:43</t>
  </si>
  <si>
    <t>T1236- P1 C-900329483-Çıkış</t>
  </si>
  <si>
    <t>16.07.2025 10:20:53</t>
  </si>
  <si>
    <t>16.07.2025 12:49:24</t>
  </si>
  <si>
    <t>T14297-H1-800106125-Fider</t>
  </si>
  <si>
    <t>16.07.2025 11:49:07</t>
  </si>
  <si>
    <t>16.07.2025 12:47:21</t>
  </si>
  <si>
    <t>T15634-H1-800072246-Fider</t>
  </si>
  <si>
    <t>16.07.2025 12:23:15</t>
  </si>
  <si>
    <t>T2241-TR1 P1 D-907073517-Çıkış</t>
  </si>
  <si>
    <t>16.07.2025 10:05:57</t>
  </si>
  <si>
    <t>16.07.2025 12:29:04</t>
  </si>
  <si>
    <t>T14947-H3-908143499-Fider</t>
  </si>
  <si>
    <t>16.07.2025 9:31:25</t>
  </si>
  <si>
    <t>16.07.2025 12:26:57</t>
  </si>
  <si>
    <t>16.07.2025 12:17:46</t>
  </si>
  <si>
    <t>16.07.2025 12:24:05</t>
  </si>
  <si>
    <t>T6195-H1-800071533-Fider</t>
  </si>
  <si>
    <t>16.07.2025 9:29:18</t>
  </si>
  <si>
    <t>16.07.2025 12:19:39</t>
  </si>
  <si>
    <t>16.07.2025 11:30:14</t>
  </si>
  <si>
    <t>16.07.2025 12:19:03</t>
  </si>
  <si>
    <t>B4540-H5-803049105-Fider</t>
  </si>
  <si>
    <t>16.07.2025 9:32:39</t>
  </si>
  <si>
    <t>16.07.2025 11:58:30</t>
  </si>
  <si>
    <t>16.07.2025 11:15:51</t>
  </si>
  <si>
    <t>16.07.2025 11:52:54</t>
  </si>
  <si>
    <t>T14791-TR1 P1 D-831585675-Çıkış</t>
  </si>
  <si>
    <t>16.07.2025 10:29:25</t>
  </si>
  <si>
    <t>16.07.2025 11:49:14</t>
  </si>
  <si>
    <t>T3190-TR1 P1 I-901084556-Çıkış</t>
  </si>
  <si>
    <t>16.07.2025 9:42:01</t>
  </si>
  <si>
    <t>16.07.2025 11:47:42</t>
  </si>
  <si>
    <t>T7666-801727678-801727678-Kofra</t>
  </si>
  <si>
    <t>16.07.2025 10:26:14</t>
  </si>
  <si>
    <t>16.07.2025 11:39:22</t>
  </si>
  <si>
    <t>T7867- P1 F-804008815-Çıkış</t>
  </si>
  <si>
    <t>16.07.2025 11:02:39</t>
  </si>
  <si>
    <t>16.07.2025 11:30:30</t>
  </si>
  <si>
    <t>T10368-TR1 P1 K-804022396-Çıkış</t>
  </si>
  <si>
    <t>16.07.2025 10:37:56</t>
  </si>
  <si>
    <t>16.07.2025 11:12:16</t>
  </si>
  <si>
    <t>T7867-801929605-801929605-Kofra</t>
  </si>
  <si>
    <t>16.07.2025 10:43:07</t>
  </si>
  <si>
    <t>T7672-TR1 P1 I-901060845-Çıkış</t>
  </si>
  <si>
    <t>16.07.2025 9:16:23</t>
  </si>
  <si>
    <t>16.07.2025 10:25:58</t>
  </si>
  <si>
    <t>T8261-H1-825220359-Fider</t>
  </si>
  <si>
    <t>16.07.2025 9:43:03</t>
  </si>
  <si>
    <t>16.07.2025 10:24:05</t>
  </si>
  <si>
    <t>SGA833-TR1  H-825675920-Çıkış</t>
  </si>
  <si>
    <t>16.07.2025 0:27:06</t>
  </si>
  <si>
    <t>16.07.2025 1:02:13</t>
  </si>
  <si>
    <t>SFM036-TR1  C-829820594-Çıkış</t>
  </si>
  <si>
    <t>15.07.2025 23:20:17</t>
  </si>
  <si>
    <t>16.07.2025 0:02:16</t>
  </si>
  <si>
    <t>15.07.2025 8:56:54</t>
  </si>
  <si>
    <t>15.07.2025 9:47:23</t>
  </si>
  <si>
    <t>T1013-801955109-801955109-Kofra</t>
  </si>
  <si>
    <t>15.07.2025 7:47:55</t>
  </si>
  <si>
    <t>15.07.2025 9:44:35</t>
  </si>
  <si>
    <t>T7571-H1-800072720-Fider</t>
  </si>
  <si>
    <t>15.07.2025 9:19:27</t>
  </si>
  <si>
    <t>15.07.2025 9:43:21</t>
  </si>
  <si>
    <t>T3186-H4-800071291-Fider</t>
  </si>
  <si>
    <t>15.07.2025 8:56:59</t>
  </si>
  <si>
    <t>15.07.2025 9:20:06</t>
  </si>
  <si>
    <t>B4170-H13-831865434-Fider</t>
  </si>
  <si>
    <t>15.07.2025 8:21:00</t>
  </si>
  <si>
    <t>15.07.2025 9:11:32</t>
  </si>
  <si>
    <t>15.07.2025 8:41:21</t>
  </si>
  <si>
    <t>15.07.2025 9:09:03</t>
  </si>
  <si>
    <t>T13697-TR1 P1 E-829266905-Çıkış</t>
  </si>
  <si>
    <t>15.07.2025 7:22:07</t>
  </si>
  <si>
    <t>15.07.2025 8:28:46</t>
  </si>
  <si>
    <t>15.07.2025 7:29:24</t>
  </si>
  <si>
    <t>15.07.2025 7:30:25</t>
  </si>
  <si>
    <t>T8277-H4-906500162-Fider</t>
  </si>
  <si>
    <t>15.07.2025 4:46:27</t>
  </si>
  <si>
    <t>15.07.2025 4:55:20</t>
  </si>
  <si>
    <t>T8335-H2-800073391-Fider</t>
  </si>
  <si>
    <t>15.07.2025 4:24:51</t>
  </si>
  <si>
    <t>15.07.2025 4:35:24</t>
  </si>
  <si>
    <t>T5104-H3-800104154-Fider</t>
  </si>
  <si>
    <t>15.07.2025 3:31:44</t>
  </si>
  <si>
    <t>15.07.2025 4:30:28</t>
  </si>
  <si>
    <t>T13261-TR1 P1 G-805465753-Çıkış</t>
  </si>
  <si>
    <t>14.07.2025 22:53:04</t>
  </si>
  <si>
    <t>15.07.2025 4:30:00</t>
  </si>
  <si>
    <t>T8260-H2-831116938-Fider</t>
  </si>
  <si>
    <t>15.07.2025 4:03:46</t>
  </si>
  <si>
    <t>15.07.2025 4:14:15</t>
  </si>
  <si>
    <t>T8243-H2-831787949-Fider</t>
  </si>
  <si>
    <t>15.07.2025 3:41:00</t>
  </si>
  <si>
    <t>15.07.2025 3:52:14</t>
  </si>
  <si>
    <t>T8239-H1-811025265-Fider</t>
  </si>
  <si>
    <t>15.07.2025 3:15:58</t>
  </si>
  <si>
    <t>15.07.2025 3:26:09</t>
  </si>
  <si>
    <t>T5757-H3-831634021-Fider</t>
  </si>
  <si>
    <t>15.07.2025 2:58:00</t>
  </si>
  <si>
    <t>15.07.2025 3:12:36</t>
  </si>
  <si>
    <t>B8422-H1-820861003-Fider</t>
  </si>
  <si>
    <t>15.07.2025 3:01:02</t>
  </si>
  <si>
    <t>15.07.2025 3:06:26</t>
  </si>
  <si>
    <t>15.07.2025 3:03:53</t>
  </si>
  <si>
    <t>15.07.2025 3:05:36</t>
  </si>
  <si>
    <t>15.07.2025 2:28:46</t>
  </si>
  <si>
    <t>15.07.2025 2:41:51</t>
  </si>
  <si>
    <t>T3215-H3-908062293-Fider</t>
  </si>
  <si>
    <t>15.07.2025 2:37:38</t>
  </si>
  <si>
    <t>15.07.2025 2:40:45</t>
  </si>
  <si>
    <t>T12445-H3-826624159-Fider</t>
  </si>
  <si>
    <t>15.07.2025 23:53:56</t>
  </si>
  <si>
    <t>15.07.2025 23:59:00</t>
  </si>
  <si>
    <t>T12801-801816129-801816129-Kofra</t>
  </si>
  <si>
    <t>15.07.2025 20:17:58</t>
  </si>
  <si>
    <t>15.07.2025 23:55:07</t>
  </si>
  <si>
    <t>T12445-TR1 P2 A-827368081-Çıkış</t>
  </si>
  <si>
    <t>15.07.2025 19:50:02</t>
  </si>
  <si>
    <t>T3186-H1-800099151-Fider</t>
  </si>
  <si>
    <t>15.07.2025 2:22:58</t>
  </si>
  <si>
    <t>15.07.2025 2:28:56</t>
  </si>
  <si>
    <t>T5683-H3-800077592-Fider</t>
  </si>
  <si>
    <t>15.07.2025 2:20:41</t>
  </si>
  <si>
    <t>15.07.2025 2:25:54</t>
  </si>
  <si>
    <t>T2020-TR1 P1 K-800177171-Çıkış</t>
  </si>
  <si>
    <t>15.07.2025 21:32:12</t>
  </si>
  <si>
    <t>15.07.2025 22:19:47</t>
  </si>
  <si>
    <t>B7688-H4-831520191-Fider</t>
  </si>
  <si>
    <t>15.07.2025 20:58:58</t>
  </si>
  <si>
    <t>15.07.2025 22:03:44</t>
  </si>
  <si>
    <t>T3228-H2-800102572-Fider</t>
  </si>
  <si>
    <t>15.07.2025 2:09:04</t>
  </si>
  <si>
    <t>15.07.2025 2:12:32</t>
  </si>
  <si>
    <t>T14183-H1-830218317-Fider</t>
  </si>
  <si>
    <t>15.07.2025 20:48:12</t>
  </si>
  <si>
    <t>15.07.2025 21:21:44</t>
  </si>
  <si>
    <t>T7712-H2-831249062-Fider</t>
  </si>
  <si>
    <t>15.07.2025 1:40:50</t>
  </si>
  <si>
    <t>15.07.2025 2:02:42</t>
  </si>
  <si>
    <t>T3236-H3-908062399-Fider</t>
  </si>
  <si>
    <t>15.07.2025 1:51:06</t>
  </si>
  <si>
    <t>15.07.2025 2:01:31</t>
  </si>
  <si>
    <t>T12445-H3-800074919-Fider</t>
  </si>
  <si>
    <t>15.07.2025 19:40:50</t>
  </si>
  <si>
    <t>B4509-H1-907602684-Fider</t>
  </si>
  <si>
    <t>15.07.2025 18:57:16</t>
  </si>
  <si>
    <t>15.07.2025 19:30:05</t>
  </si>
  <si>
    <t>15.07.2025 18:29:28</t>
  </si>
  <si>
    <t>15.07.2025 18:11:55</t>
  </si>
  <si>
    <t>15.07.2025 18:50:47</t>
  </si>
  <si>
    <t>15.07.2025 16:18:50</t>
  </si>
  <si>
    <t>15.07.2025 18:12:48</t>
  </si>
  <si>
    <t>T4084-TR1 P1 H-805490663-Çıkış</t>
  </si>
  <si>
    <t>15.07.2025 15:11:57</t>
  </si>
  <si>
    <t>15.07.2025 18:11:33</t>
  </si>
  <si>
    <t>T3893-TR1 P1 G-805756274-Çıkış</t>
  </si>
  <si>
    <t>Agac ve Dis Etkenler - İletken Kopma/Sıyrılma</t>
  </si>
  <si>
    <t>15.07.2025 17:09:13</t>
  </si>
  <si>
    <t>15.07.2025 17:54:07</t>
  </si>
  <si>
    <t>15.07.2025 17:02:54</t>
  </si>
  <si>
    <t>15.07.2025 17:30:50</t>
  </si>
  <si>
    <t>T1394-TR1 P1 C-900303710-Çıkış</t>
  </si>
  <si>
    <t>15.07.2025 16:32:02</t>
  </si>
  <si>
    <t>15.07.2025 17:19:35</t>
  </si>
  <si>
    <t>B2590-801854917-801854917-Kofra</t>
  </si>
  <si>
    <t>15.07.2025 16:28:20</t>
  </si>
  <si>
    <t>15.07.2025 17:02:37</t>
  </si>
  <si>
    <t>SKE108-TR1  A-831619285-Çıkış</t>
  </si>
  <si>
    <t>15.07.2025 15:59:19</t>
  </si>
  <si>
    <t>15.07.2025 16:55:31</t>
  </si>
  <si>
    <t>15.07.2025 15:51:32</t>
  </si>
  <si>
    <t>15.07.2025 16:22:11</t>
  </si>
  <si>
    <t>T14155-TR1 P1 B-826041593-Çıkış</t>
  </si>
  <si>
    <t>15.07.2025 13:08:38</t>
  </si>
  <si>
    <t>15.07.2025 15:33:49</t>
  </si>
  <si>
    <t>T7095-H1-907616319-Fider</t>
  </si>
  <si>
    <t>15.07.2025 1:45:19</t>
  </si>
  <si>
    <t>15.07.2025 1:52:06</t>
  </si>
  <si>
    <t>T13456-TR1 P1 B-805412529-Çıkış</t>
  </si>
  <si>
    <t>15.07.2025 11:57:17</t>
  </si>
  <si>
    <t>15.07.2025 15:17:15</t>
  </si>
  <si>
    <t>T4664-TR1 P1 F-831596555-Çıkış</t>
  </si>
  <si>
    <t>15.07.2025 14:10:00</t>
  </si>
  <si>
    <t>15.07.2025 15:09:49</t>
  </si>
  <si>
    <t>T1030-TR1 P1 ANA ŞALTER-900328264-Çıkış</t>
  </si>
  <si>
    <t>15.07.2025 14:59:30</t>
  </si>
  <si>
    <t>15.07.2025 15:06:01</t>
  </si>
  <si>
    <t>T13261-TR1 P1 H-805465752-Çıkış</t>
  </si>
  <si>
    <t>15.07.2025 7:59:03</t>
  </si>
  <si>
    <t>15.07.2025 14:58:34</t>
  </si>
  <si>
    <t>SHR575-TR1  F-831030231-Çıkış</t>
  </si>
  <si>
    <t>15.07.2025 11:05:39</t>
  </si>
  <si>
    <t>15.07.2025 14:45:13</t>
  </si>
  <si>
    <t>15.07.2025 11:32:10</t>
  </si>
  <si>
    <t>15.07.2025 14:36:26</t>
  </si>
  <si>
    <t>SHP442-TR1  H-826762261-Çıkış</t>
  </si>
  <si>
    <t>15.07.2025 14:05:23</t>
  </si>
  <si>
    <t>15.07.2025 14:25:54</t>
  </si>
  <si>
    <t>15.07.2025 14:14:54</t>
  </si>
  <si>
    <t>15.07.2025 14:23:59</t>
  </si>
  <si>
    <t>B1530-900332563-900332563-Fider</t>
  </si>
  <si>
    <t>15.07.2025 10:35:21</t>
  </si>
  <si>
    <t>15.07.2025 14:01:14</t>
  </si>
  <si>
    <t>SFM558-TR1  ANA SİGORTA-820943850-Çıkış</t>
  </si>
  <si>
    <t>15.07.2025 13:53:16</t>
  </si>
  <si>
    <t>15.07.2025 13:58:58</t>
  </si>
  <si>
    <t>T4415-801837611-801837611-Kofra</t>
  </si>
  <si>
    <t>15.07.2025 9:54:38</t>
  </si>
  <si>
    <t>15.07.2025 13:48:34</t>
  </si>
  <si>
    <t>T4084-801831409-801831409-Kofra</t>
  </si>
  <si>
    <t>15.07.2025 11:32:25</t>
  </si>
  <si>
    <t>15.07.2025 13:42:45</t>
  </si>
  <si>
    <t>T4664-TR1 P1 B-831596559-Çıkış</t>
  </si>
  <si>
    <t>15.07.2025 11:51:02</t>
  </si>
  <si>
    <t>15.07.2025 13:37:35</t>
  </si>
  <si>
    <t>SFY512-TR1  C-820515006-Çıkış</t>
  </si>
  <si>
    <t>15.07.2025 13:10:35</t>
  </si>
  <si>
    <t>15.07.2025 13:35:07</t>
  </si>
  <si>
    <t>T2027-TR1 P1 H-805309832-Çıkış</t>
  </si>
  <si>
    <t>15.07.2025 10:30:36</t>
  </si>
  <si>
    <t>15.07.2025 13:34:35</t>
  </si>
  <si>
    <t>T1239-TR1 P1 D-803070554-Çıkış</t>
  </si>
  <si>
    <t>15.07.2025 12:23:33</t>
  </si>
  <si>
    <t>15.07.2025 13:30:52</t>
  </si>
  <si>
    <t>T1027-TR1 P1 ANA ŞALTER-900328662-Çıkış</t>
  </si>
  <si>
    <t>15.07.2025 11:00:54</t>
  </si>
  <si>
    <t>15.07.2025 13:02:59</t>
  </si>
  <si>
    <t>T3630-H2-800074524-Fider</t>
  </si>
  <si>
    <t>15.07.2025 1:17:07</t>
  </si>
  <si>
    <t>15.07.2025 1:26:57</t>
  </si>
  <si>
    <t>T7256-H2-902010484-Fider</t>
  </si>
  <si>
    <t>15.07.2025 1:19:47</t>
  </si>
  <si>
    <t>15.07.2025 1:26:15</t>
  </si>
  <si>
    <t>SCL198-TR1  GİRİŞ-904326302-Çıkış</t>
  </si>
  <si>
    <t>15.07.2025 10:52:50</t>
  </si>
  <si>
    <t>15.07.2025 12:53:33</t>
  </si>
  <si>
    <t>15.07.2025 12:31:52</t>
  </si>
  <si>
    <t>15.07.2025 12:48:42</t>
  </si>
  <si>
    <t>B1250-831731837-831731837-Fider</t>
  </si>
  <si>
    <t>15.07.2025 10:59:58</t>
  </si>
  <si>
    <t>15.07.2025 12:43:52</t>
  </si>
  <si>
    <t>T9592-TR1 P1 A-805562286-Çıkış</t>
  </si>
  <si>
    <t>15.07.2025 11:08:40</t>
  </si>
  <si>
    <t>15.07.2025 12:32:30</t>
  </si>
  <si>
    <t>T13465-TR1 P1 F-800180163-Çıkış</t>
  </si>
  <si>
    <t>15.07.2025 11:41:15</t>
  </si>
  <si>
    <t>15.07.2025 12:29:07</t>
  </si>
  <si>
    <t>T7180-H1-826166239-Fider</t>
  </si>
  <si>
    <t>- Besleme Rejimi - MANEVRA</t>
  </si>
  <si>
    <t>15.07.2025 1:20:08</t>
  </si>
  <si>
    <t>15.07.2025 1:22:20</t>
  </si>
  <si>
    <t>T6407-TR1 P1 C-805466251-Çıkış</t>
  </si>
  <si>
    <t>15.07.2025 11:25:09</t>
  </si>
  <si>
    <t>15.07.2025 12:17:04</t>
  </si>
  <si>
    <t>T12445-TR1 P1 B-907529143-Çıkış</t>
  </si>
  <si>
    <t>15.07.2025 10:55:41</t>
  </si>
  <si>
    <t>15.07.2025 12:15:01</t>
  </si>
  <si>
    <t>T13544-TR1 P1 D-800198393-Çıkış</t>
  </si>
  <si>
    <t>15.07.2025 0:50:00</t>
  </si>
  <si>
    <t>15.07.2025 1:18:28</t>
  </si>
  <si>
    <t>T14233-801599752-801599752-Kofra</t>
  </si>
  <si>
    <t>15.07.2025 10:25:27</t>
  </si>
  <si>
    <t>15.07.2025 11:49:32</t>
  </si>
  <si>
    <t>15.07.2025 10:55:57</t>
  </si>
  <si>
    <t>15.07.2025 11:47:18</t>
  </si>
  <si>
    <t>15.07.2025 11:30:14</t>
  </si>
  <si>
    <t>T13566-TR1 P1 L-800212859-Çıkış</t>
  </si>
  <si>
    <t>15.07.2025 11:21:28</t>
  </si>
  <si>
    <t>15.07.2025 11:28:00</t>
  </si>
  <si>
    <t>T3271-TR1 P1 G-825756227-Çıkış</t>
  </si>
  <si>
    <t>15.07.2025 8:59:41</t>
  </si>
  <si>
    <t>15.07.2025 11:22:16</t>
  </si>
  <si>
    <t>T14198-H3-817261575-Fider</t>
  </si>
  <si>
    <t>15.07.2025 10:27:47</t>
  </si>
  <si>
    <t>15.07.2025 11:18:00</t>
  </si>
  <si>
    <t>T2546-TR1 P1 H-830225364-Çıkış</t>
  </si>
  <si>
    <t>15.07.2025 10:17:00</t>
  </si>
  <si>
    <t>15.07.2025 11:09:04</t>
  </si>
  <si>
    <t>T4030-H1-831117065-Fider</t>
  </si>
  <si>
    <t>15.07.2025 9:58:25</t>
  </si>
  <si>
    <t>15.07.2025 11:02:21</t>
  </si>
  <si>
    <t>T5068-TR1 P1 E-827926037-Çıkış</t>
  </si>
  <si>
    <t>15.07.2025 10:51:12</t>
  </si>
  <si>
    <t>15.07.2025 10:58:23</t>
  </si>
  <si>
    <t>T3926-H1-800078336-Fider</t>
  </si>
  <si>
    <t>15.07.2025 0:49:32</t>
  </si>
  <si>
    <t>15.07.2025 1:05:11</t>
  </si>
  <si>
    <t>15.07.2025 10:25:20</t>
  </si>
  <si>
    <t>15.07.2025 10:46:57</t>
  </si>
  <si>
    <t>B12841-H5-903896839-Fider</t>
  </si>
  <si>
    <t>15.07.2025 9:13:30</t>
  </si>
  <si>
    <t>15.07.2025 10:30:39</t>
  </si>
  <si>
    <t>T1013-TR1 P1 A-828012617-Çıkış</t>
  </si>
  <si>
    <t>15.07.2025 10:30:35</t>
  </si>
  <si>
    <t>T13829-801948073-801948073-Kofra</t>
  </si>
  <si>
    <t>14.07.2025 21:00:36</t>
  </si>
  <si>
    <t>T16547-TR1 P1 A-805673393-Çıkış</t>
  </si>
  <si>
    <t>14.07.2025 18:15:54</t>
  </si>
  <si>
    <t>15.07.2025 0:08:12</t>
  </si>
  <si>
    <t>T4746-TR1 P1 B-906960036-Çıkış</t>
  </si>
  <si>
    <t>14.07.2025 9:41:55</t>
  </si>
  <si>
    <t>14.07.2025 9:48:00</t>
  </si>
  <si>
    <t>T2857-TR1 P1 J-903841038-Çıkış</t>
  </si>
  <si>
    <t>14.07.2025 9:02:54</t>
  </si>
  <si>
    <t>14.07.2025 9:34:46</t>
  </si>
  <si>
    <t>T3165-H1-800071660-Fider</t>
  </si>
  <si>
    <t>14.07.2025 8:57:55</t>
  </si>
  <si>
    <t>14.07.2025 9:29:03</t>
  </si>
  <si>
    <t>B8422-H8-831126984-Fider</t>
  </si>
  <si>
    <t>14.07.2025 8:14:12</t>
  </si>
  <si>
    <t>14.07.2025 9:11:52</t>
  </si>
  <si>
    <t>B7660-H24-803074117-Fider</t>
  </si>
  <si>
    <t>14.07.2025 8:00:38</t>
  </si>
  <si>
    <t>14.07.2025 8:52:47</t>
  </si>
  <si>
    <t>14.07.2025 7:24:36</t>
  </si>
  <si>
    <t>14.07.2025 8:21:14</t>
  </si>
  <si>
    <t>T3150-801567632-801567632-Kofra</t>
  </si>
  <si>
    <t>14.07.2025 7:52:02</t>
  </si>
  <si>
    <t>14.07.2025 8:11:22</t>
  </si>
  <si>
    <t>14.07.2025 5:44:16</t>
  </si>
  <si>
    <t>14.07.2025 7:46:59</t>
  </si>
  <si>
    <t>T10413-H2-800073152-Fider</t>
  </si>
  <si>
    <t>14.07.2025 3:06:12</t>
  </si>
  <si>
    <t>14.07.2025 5:11:51</t>
  </si>
  <si>
    <t>T8411-H1-800109844-Fider</t>
  </si>
  <si>
    <t>14.07.2025 3:33:34</t>
  </si>
  <si>
    <t>14.07.2025 3:48:36</t>
  </si>
  <si>
    <t>B6158-H5-811116468-Fider</t>
  </si>
  <si>
    <t>14.07.2025 2:46:23</t>
  </si>
  <si>
    <t>14.07.2025 2:51:57</t>
  </si>
  <si>
    <t>14.07.2025 2:42:51</t>
  </si>
  <si>
    <t>14.07.2025 2:49:13</t>
  </si>
  <si>
    <t>T14153-H1-800105990-Fider</t>
  </si>
  <si>
    <t>14.07.2025 2:31:41</t>
  </si>
  <si>
    <t>14.07.2025 2:36:53</t>
  </si>
  <si>
    <t>14.07.2025 21:57:08</t>
  </si>
  <si>
    <t>14.07.2025 23:50:33</t>
  </si>
  <si>
    <t>14.07.2025 22:38:44</t>
  </si>
  <si>
    <t>14.07.2025 22:59:10</t>
  </si>
  <si>
    <t>T6407-H1-800100301-Fider</t>
  </si>
  <si>
    <t>14.07.2025 2:18:50</t>
  </si>
  <si>
    <t>14.07.2025 2:21:45</t>
  </si>
  <si>
    <t>B12702-H4-800111156-Fider</t>
  </si>
  <si>
    <t>14.07.2025 2:11:41</t>
  </si>
  <si>
    <t>14.07.2025 2:20:06</t>
  </si>
  <si>
    <t>B3170-H4-800099335-Fider</t>
  </si>
  <si>
    <t>14.07.2025 2:13:56</t>
  </si>
  <si>
    <t>14.07.2025 2:19:19</t>
  </si>
  <si>
    <t>B4100-H11-811015084-Fider</t>
  </si>
  <si>
    <t>14.07.2025 2:16:47</t>
  </si>
  <si>
    <t>14.07.2025 2:19:16</t>
  </si>
  <si>
    <t>T8264-903704781-903704781-Kofra</t>
  </si>
  <si>
    <t>14.07.2025 18:05:12</t>
  </si>
  <si>
    <t>14.07.2025 21:20:58</t>
  </si>
  <si>
    <t>14.07.2025 20:05:12</t>
  </si>
  <si>
    <t>14.07.2025 21:14:02</t>
  </si>
  <si>
    <t>T7309-H2-902002845-Fider</t>
  </si>
  <si>
    <t>14.07.2025 2:05:17</t>
  </si>
  <si>
    <t>14.07.2025 2:09:04</t>
  </si>
  <si>
    <t>T7743-TR1 P1 E-820513786-Çıkış</t>
  </si>
  <si>
    <t>14.07.2025 19:42:34</t>
  </si>
  <si>
    <t>14.07.2025 20:54:12</t>
  </si>
  <si>
    <t>14.07.2025 19:23:32</t>
  </si>
  <si>
    <t>14.07.2025 20:41:11</t>
  </si>
  <si>
    <t>B13914-H3-821529169-Fider</t>
  </si>
  <si>
    <t>14.07.2025 18:59:24</t>
  </si>
  <si>
    <t>14.07.2025 20:30:41</t>
  </si>
  <si>
    <t>B4100-H17-811015584-Fider</t>
  </si>
  <si>
    <t>14.07.2025 2:00:45</t>
  </si>
  <si>
    <t>14.07.2025 2:02:07</t>
  </si>
  <si>
    <t>T5312-801622973-801622973-Kofra</t>
  </si>
  <si>
    <t>14.07.2025 19:07:42</t>
  </si>
  <si>
    <t>14.07.2025 19:46:42</t>
  </si>
  <si>
    <t>T8412-TR1 P1 L-901500060-Çıkış</t>
  </si>
  <si>
    <t>14.07.2025 18:14:07</t>
  </si>
  <si>
    <t>14.07.2025 19:38:18</t>
  </si>
  <si>
    <t>14.07.2025 16:43:13</t>
  </si>
  <si>
    <t>14.07.2025 19:26:47</t>
  </si>
  <si>
    <t>T7513-TR1 P1 H-804078070-Çıkış</t>
  </si>
  <si>
    <t>14.07.2025 15:37:05</t>
  </si>
  <si>
    <t>14.07.2025 19:22:10</t>
  </si>
  <si>
    <t>SFR359-801639720-801639720-Kofra</t>
  </si>
  <si>
    <t>14.07.2025 16:00:20</t>
  </si>
  <si>
    <t>14.07.2025 19:18:36</t>
  </si>
  <si>
    <t>B13920-H1-800081061-Fider</t>
  </si>
  <si>
    <t>14.07.2025 18:59:51</t>
  </si>
  <si>
    <t>14.07.2025 19:08:48</t>
  </si>
  <si>
    <t>14.07.2025 14:13:57</t>
  </si>
  <si>
    <t>14.07.2025 19:03:59</t>
  </si>
  <si>
    <t>14.07.2025 18:28:29</t>
  </si>
  <si>
    <t>14.07.2025 18:51:50</t>
  </si>
  <si>
    <t>T13829-TR1 P1 E-800213814-Çıkış</t>
  </si>
  <si>
    <t>14.07.2025 13:14:00</t>
  </si>
  <si>
    <t>14.07.2025 18:49:37</t>
  </si>
  <si>
    <t>T4193-801827787-801827787-Kofra</t>
  </si>
  <si>
    <t>14.07.2025 13:40:32</t>
  </si>
  <si>
    <t>14.07.2025 18:48:00</t>
  </si>
  <si>
    <t>T7115-TR1 P1 H-902009074-Çıkış</t>
  </si>
  <si>
    <t>14.07.2025 10:02:26</t>
  </si>
  <si>
    <t>14.07.2025 18:41:30</t>
  </si>
  <si>
    <t>B2560-TR-F__-903867639-Fider</t>
  </si>
  <si>
    <t>14.07.2025 15:42:58</t>
  </si>
  <si>
    <t>14.07.2025 18:30:54</t>
  </si>
  <si>
    <t>SDP173-TR1  GİRİŞ-900536027-Çıkış</t>
  </si>
  <si>
    <t>Ödemeden Bağlama - AG-Yeni bağlantı</t>
  </si>
  <si>
    <t>14.07.2025 18:20:22</t>
  </si>
  <si>
    <t>14.07.2025 18:30:07</t>
  </si>
  <si>
    <t>B4600-801642173-801642173-Kofra</t>
  </si>
  <si>
    <t>14.07.2025 15:34:58</t>
  </si>
  <si>
    <t>14.07.2025 18:24:59</t>
  </si>
  <si>
    <t>14.07.2025 18:03:44</t>
  </si>
  <si>
    <t>14.07.2025 18:22:18</t>
  </si>
  <si>
    <t>T7141-H1-800070576-Fider</t>
  </si>
  <si>
    <t>14.07.2025 17:46:09</t>
  </si>
  <si>
    <t>14.07.2025 18:06:20</t>
  </si>
  <si>
    <t>T4348-TR1 P1 K-900517145-Çıkış</t>
  </si>
  <si>
    <t>14.07.2025 17:00:00</t>
  </si>
  <si>
    <t>14.07.2025 18:03:03</t>
  </si>
  <si>
    <t>14.07.2025 15:45:30</t>
  </si>
  <si>
    <t>14.07.2025 17:49:12</t>
  </si>
  <si>
    <t>14.07.2025 17:21:36</t>
  </si>
  <si>
    <t>T13261-H3-831469976-Fider</t>
  </si>
  <si>
    <t>14.07.2025 16:16:34</t>
  </si>
  <si>
    <t>14.07.2025 17:43:00</t>
  </si>
  <si>
    <t>14.07.2025 16:07:28</t>
  </si>
  <si>
    <t>14.07.2025 17:41:49</t>
  </si>
  <si>
    <t>T46050-H3-831372438-Fider</t>
  </si>
  <si>
    <t>-Arıza - Yapı bağlantı hattı</t>
  </si>
  <si>
    <t>14.07.2025 17:16:03</t>
  </si>
  <si>
    <t>14.07.2025 17:30:43</t>
  </si>
  <si>
    <t>T7189-H3-820266331-Fider</t>
  </si>
  <si>
    <t>14.07.2025 17:16:27</t>
  </si>
  <si>
    <t>14.07.2025 17:28:28</t>
  </si>
  <si>
    <t>14.07.2025 16:58:19</t>
  </si>
  <si>
    <t>14.07.2025 17:27:04</t>
  </si>
  <si>
    <t>T8412-TR1 P1 M-901500061-Çıkış</t>
  </si>
  <si>
    <t>14.07.2025 15:10:45</t>
  </si>
  <si>
    <t>14.07.2025 17:18:40</t>
  </si>
  <si>
    <t>T7189-801940341-801940341-Kofra</t>
  </si>
  <si>
    <t>14.07.2025 14:42:10</t>
  </si>
  <si>
    <t>T4107-TR1 P1 B-900517568-Çıkış</t>
  </si>
  <si>
    <t>14.07.2025 10:02:46</t>
  </si>
  <si>
    <t>14.07.2025 17:03:51</t>
  </si>
  <si>
    <t>14.07.2025 15:40:33</t>
  </si>
  <si>
    <t>14.07.2025 16:49:54</t>
  </si>
  <si>
    <t>T12830-907279739-907279739-Kofra</t>
  </si>
  <si>
    <t>14.07.2025 8:31:18</t>
  </si>
  <si>
    <t>14.07.2025 16:47:07</t>
  </si>
  <si>
    <t>T2061-H4-800077265-Fider</t>
  </si>
  <si>
    <t>14.07.2025 15:56:54</t>
  </si>
  <si>
    <t>14.07.2025 16:26:26</t>
  </si>
  <si>
    <t>14.07.2025 15:56:56</t>
  </si>
  <si>
    <t>14.07.2025 16:22:19</t>
  </si>
  <si>
    <t>T2553-TR1 P1 E-831251252-Çıkış</t>
  </si>
  <si>
    <t>14.07.2025 15:27:48</t>
  </si>
  <si>
    <t>14.07.2025 16:22:10</t>
  </si>
  <si>
    <t>B12870-TR1 P1 L-824857834-Çıkış</t>
  </si>
  <si>
    <t>14.07.2025 9:36:00</t>
  </si>
  <si>
    <t>14.07.2025 16:12:17</t>
  </si>
  <si>
    <t>B16131-TR1 P1 A-828156639-Çıkış</t>
  </si>
  <si>
    <t>14.07.2025 15:49:13</t>
  </si>
  <si>
    <t>14.07.2025 16:10:11</t>
  </si>
  <si>
    <t>T6211-H1-800099679-Fider</t>
  </si>
  <si>
    <t>14.07.2025 13:29:47</t>
  </si>
  <si>
    <t>14.07.2025 15:56:13</t>
  </si>
  <si>
    <t>T7975-H1-831683974-Fider</t>
  </si>
  <si>
    <t>14.07.2025 9:45:03</t>
  </si>
  <si>
    <t>14.07.2025 15:54:15</t>
  </si>
  <si>
    <t>B16131-801714673-801714673-Kofra</t>
  </si>
  <si>
    <t>14.07.2025 10:01:20</t>
  </si>
  <si>
    <t>14.07.2025 13:49:42</t>
  </si>
  <si>
    <t>14.07.2025 15:44:16</t>
  </si>
  <si>
    <t>SFJ193-TR1  ANA SİGORTA-820751796-Çıkış</t>
  </si>
  <si>
    <t>14.07.2025 15:35:33</t>
  </si>
  <si>
    <t>14.07.2025 15:41:59</t>
  </si>
  <si>
    <t>T7180-H2-800098450-Fider</t>
  </si>
  <si>
    <t>14.07.2025 1:46:03</t>
  </si>
  <si>
    <t>14.07.2025 1:54:13</t>
  </si>
  <si>
    <t>T3036-H3-800070360-Fider</t>
  </si>
  <si>
    <t>14.07.2025 15:05:37</t>
  </si>
  <si>
    <t>14.07.2025 15:26:53</t>
  </si>
  <si>
    <t>T15635-TR1 P1 E-908268538-Çıkış</t>
  </si>
  <si>
    <t>14.07.2025 14:19:16</t>
  </si>
  <si>
    <t>14.07.2025 15:26:02</t>
  </si>
  <si>
    <t>14.07.2025 14:24:05</t>
  </si>
  <si>
    <t>14.07.2025 15:24:43</t>
  </si>
  <si>
    <t>14.07.2025 13:05:46</t>
  </si>
  <si>
    <t>14.07.2025 15:22:47</t>
  </si>
  <si>
    <t>SHP442-906671177-906671177-Kofra</t>
  </si>
  <si>
    <t>14.07.2025 13:21:36</t>
  </si>
  <si>
    <t>14.07.2025 15:02:15</t>
  </si>
  <si>
    <t>14.07.2025 9:07:29</t>
  </si>
  <si>
    <t>14.07.2025 15:00:58</t>
  </si>
  <si>
    <t>T5255-H1-908063361-Fider</t>
  </si>
  <si>
    <t>14.07.2025 9:25:01</t>
  </si>
  <si>
    <t>14.07.2025 15:00:45</t>
  </si>
  <si>
    <t>T3899-H1-800074044-Fider</t>
  </si>
  <si>
    <t>14.07.2025 14:31:01</t>
  </si>
  <si>
    <t>14.07.2025 14:40:09</t>
  </si>
  <si>
    <t>T8410-H3-800075374-Fider</t>
  </si>
  <si>
    <t>14.07.2025 9:30:03</t>
  </si>
  <si>
    <t>14.07.2025 14:37:58</t>
  </si>
  <si>
    <t>T14153-TR1 P1 C-830924440-Çıkış</t>
  </si>
  <si>
    <t>14.07.2025 12:04:51</t>
  </si>
  <si>
    <t>14.07.2025 14:35:25</t>
  </si>
  <si>
    <t>T3122-H3-817303750-Fider</t>
  </si>
  <si>
    <t>14.07.2025 10:16:20</t>
  </si>
  <si>
    <t>14.07.2025 14:34:38</t>
  </si>
  <si>
    <t>T4134-TR1 P1 D-805431839-Çıkış</t>
  </si>
  <si>
    <t>14.07.2025 12:57:20</t>
  </si>
  <si>
    <t>14.07.2025 14:28:27</t>
  </si>
  <si>
    <t>T4355-TR1 P1 F-826145706-Çıkış</t>
  </si>
  <si>
    <t>14.07.2025 12:37:48</t>
  </si>
  <si>
    <t>14.07.2025 14:22:53</t>
  </si>
  <si>
    <t>14.07.2025 10:10:42</t>
  </si>
  <si>
    <t>14.07.2025 14:17:55</t>
  </si>
  <si>
    <t>SCH321-TR1  F-900523983-Çıkış</t>
  </si>
  <si>
    <t>14.07.2025 13:36:08</t>
  </si>
  <si>
    <t>14.07.2025 14:16:49</t>
  </si>
  <si>
    <t>T1029-TR1 P1 B-900328925-Çıkış</t>
  </si>
  <si>
    <t>14.07.2025 13:38:22</t>
  </si>
  <si>
    <t>14.07.2025 14:11:57</t>
  </si>
  <si>
    <t>T4392-TR1 P1 A-804030254-Çıkış</t>
  </si>
  <si>
    <t>14.07.2025 9:39:33</t>
  </si>
  <si>
    <t>14.07.2025 13:51:33</t>
  </si>
  <si>
    <t>T14939-H3-830896187-Fider</t>
  </si>
  <si>
    <t>14.07.2025 9:31:48</t>
  </si>
  <si>
    <t>14.07.2025 13:40:54</t>
  </si>
  <si>
    <t>T16014-TR1 P1 B-831410531-Çıkış</t>
  </si>
  <si>
    <t>14.07.2025 10:51:57</t>
  </si>
  <si>
    <t>14.07.2025 13:28:30</t>
  </si>
  <si>
    <t>T15871-H1-800072677-Fider</t>
  </si>
  <si>
    <t>14.07.2025 10:10:01</t>
  </si>
  <si>
    <t>14.07.2025 13:26:52</t>
  </si>
  <si>
    <t>SDU603-TR1  A-824816727-Çıkış</t>
  </si>
  <si>
    <t>14.07.2025 13:17:13</t>
  </si>
  <si>
    <t>14.07.2025 13:24:52</t>
  </si>
  <si>
    <t>B16160-H6-830945001-Fider</t>
  </si>
  <si>
    <t>14.07.2025 12:58:15</t>
  </si>
  <si>
    <t>14.07.2025 13:24:50</t>
  </si>
  <si>
    <t>14.07.2025 13:24:17</t>
  </si>
  <si>
    <t>B16907-H5-901219668-Fider</t>
  </si>
  <si>
    <t>14.07.2025 11:49:46</t>
  </si>
  <si>
    <t>14.07.2025 13:17:04</t>
  </si>
  <si>
    <t>T1167-H4-828084937-Fider</t>
  </si>
  <si>
    <t>14.07.2025 12:16:50</t>
  </si>
  <si>
    <t>14.07.2025 13:16:23</t>
  </si>
  <si>
    <t>B7120-H2-800070478-Fider</t>
  </si>
  <si>
    <t>14.07.2025 1:27:18</t>
  </si>
  <si>
    <t>14.07.2025 1:31:19</t>
  </si>
  <si>
    <t>T4710-H3-800077586-Fider</t>
  </si>
  <si>
    <t>14.07.2025 9:40:31</t>
  </si>
  <si>
    <t>14.07.2025 13:08:42</t>
  </si>
  <si>
    <t>T12673-TR1 P1 A-908395296-Çıkış</t>
  </si>
  <si>
    <t>14.07.2025 9:45:46</t>
  </si>
  <si>
    <t>14.07.2025 13:03:55</t>
  </si>
  <si>
    <t>B4930-H6-820902313-Fider</t>
  </si>
  <si>
    <t>14.07.2025 12:55:38</t>
  </si>
  <si>
    <t>14.07.2025 12:57:59</t>
  </si>
  <si>
    <t>B10200-H22-803069200-Fider</t>
  </si>
  <si>
    <t>14.07.2025 11:46:31</t>
  </si>
  <si>
    <t>14.07.2025 12:40:09</t>
  </si>
  <si>
    <t>SKH100-801833052-801833052-Kofra</t>
  </si>
  <si>
    <t>14.07.2025 10:41:05</t>
  </si>
  <si>
    <t>14.07.2025 12:36:13</t>
  </si>
  <si>
    <t>B16550-H14-824860395-Fider</t>
  </si>
  <si>
    <t>14.07.2025 12:12:47</t>
  </si>
  <si>
    <t>14.07.2025 12:35:51</t>
  </si>
  <si>
    <t>T6577-H1-800075655-Fider</t>
  </si>
  <si>
    <t>14.07.2025 9:30:17</t>
  </si>
  <si>
    <t>14.07.2025 12:22:07</t>
  </si>
  <si>
    <t>T2328-H3-831140658-Fider</t>
  </si>
  <si>
    <t>14.07.2025 10:47:23</t>
  </si>
  <si>
    <t>14.07.2025 12:20:40</t>
  </si>
  <si>
    <t>T4134-TR1 P1 I-805431834-Çıkış</t>
  </si>
  <si>
    <t>14.07.2025 9:21:38</t>
  </si>
  <si>
    <t>14.07.2025 12:11:45</t>
  </si>
  <si>
    <t>T1049- P1 ANA ŞALTER-900315567-Çıkış</t>
  </si>
  <si>
    <t>14.07.2025 11:24:14</t>
  </si>
  <si>
    <t>14.07.2025 11:56:54</t>
  </si>
  <si>
    <t>T2246-TR1 P1 D-824743080-Çıkış</t>
  </si>
  <si>
    <t>14.07.2025 11:11:05</t>
  </si>
  <si>
    <t>14.07.2025 11:49:19</t>
  </si>
  <si>
    <t>T2199-H3-800078805-Fider</t>
  </si>
  <si>
    <t>14.07.2025 9:51:35</t>
  </si>
  <si>
    <t>14.07.2025 11:41:52</t>
  </si>
  <si>
    <t>14.07.2025 11:31:17</t>
  </si>
  <si>
    <t>B16300-H7-824809895-Fider</t>
  </si>
  <si>
    <t>14.07.2025 9:49:55</t>
  </si>
  <si>
    <t>14.07.2025 11:29:42</t>
  </si>
  <si>
    <t>T8788-H1-824724896-Fider</t>
  </si>
  <si>
    <t>14.07.2025 10:00:37</t>
  </si>
  <si>
    <t>14.07.2025 11:16:56</t>
  </si>
  <si>
    <t>14.07.2025 9:51:57</t>
  </si>
  <si>
    <t>14.07.2025 10:50:00</t>
  </si>
  <si>
    <t>B14091-H6-831060250-Fider</t>
  </si>
  <si>
    <t>14.07.2025 9:39:54</t>
  </si>
  <si>
    <t>14.07.2025 10:40:28</t>
  </si>
  <si>
    <t>14.07.2025 10:16:24</t>
  </si>
  <si>
    <t>14.07.2025 10:37:15</t>
  </si>
  <si>
    <t>14.07.2025 7:57:01</t>
  </si>
  <si>
    <t>14.07.2025 10:28:07</t>
  </si>
  <si>
    <t>14.07.2025 0:31:07</t>
  </si>
  <si>
    <t>14.07.2025 0:45:15</t>
  </si>
  <si>
    <t>T13829-TR1 P1 B-800213818-Çıkış</t>
  </si>
  <si>
    <t>13.07.2025 20:50:25</t>
  </si>
  <si>
    <t>14.07.2025 0:02:34</t>
  </si>
  <si>
    <t>T7504-TR1 P1 G-907380064-Çıkış</t>
  </si>
  <si>
    <t>13.07.2025 8:36:01</t>
  </si>
  <si>
    <t>13.07.2025 8:56:42</t>
  </si>
  <si>
    <t>13.07.2025 6:53:31</t>
  </si>
  <si>
    <t>13.07.2025 8:36:27</t>
  </si>
  <si>
    <t>B4960-H19-814349159-Fider</t>
  </si>
  <si>
    <t>13.07.2025 7:27:03</t>
  </si>
  <si>
    <t>13.07.2025 7:52:18</t>
  </si>
  <si>
    <t>13.07.2025 7:49:51</t>
  </si>
  <si>
    <t>13.07.2025 7:51:19</t>
  </si>
  <si>
    <t>T4785-H2-827137441-Fider</t>
  </si>
  <si>
    <t>13.07.2025 6:02:09</t>
  </si>
  <si>
    <t>13.07.2025 7:38:15</t>
  </si>
  <si>
    <t>13.07.2025 6:59:28</t>
  </si>
  <si>
    <t>13.07.2025 7:36:21</t>
  </si>
  <si>
    <t>13.07.2025 6:02:08</t>
  </si>
  <si>
    <t>13.07.2025 7:24:53</t>
  </si>
  <si>
    <t>B4100-H6-811015289-Fider</t>
  </si>
  <si>
    <t>13.07.2025 6:02:35</t>
  </si>
  <si>
    <t>13.07.2025 7:03:25</t>
  </si>
  <si>
    <t>T16827-TR1 P1 ANA ŞALTER-907964130-Çıkış</t>
  </si>
  <si>
    <t>13.07.2025 6:01:49</t>
  </si>
  <si>
    <t>T2556-801847634-801847634-Kofra</t>
  </si>
  <si>
    <t>12.07.2025 20:33:40</t>
  </si>
  <si>
    <t>13.07.2025 4:41:56</t>
  </si>
  <si>
    <t>T3150-801694697-801694697-Kofra</t>
  </si>
  <si>
    <t>12.07.2025 19:59:45</t>
  </si>
  <si>
    <t>13.07.2025 3:52:26</t>
  </si>
  <si>
    <t>T3745-H1-820701180-Fider</t>
  </si>
  <si>
    <t>13.07.2025 2:40:04</t>
  </si>
  <si>
    <t>13.07.2025 3:36:31</t>
  </si>
  <si>
    <t>T10513-H2-824819960-Fider</t>
  </si>
  <si>
    <t>13.07.2025 2:54:57</t>
  </si>
  <si>
    <t>13.07.2025 3:09:47</t>
  </si>
  <si>
    <t>B13282-H6-814368517-Fider</t>
  </si>
  <si>
    <t>13.07.2025 2:20:55</t>
  </si>
  <si>
    <t>13.07.2025 2:26:40</t>
  </si>
  <si>
    <t>SJR973-904406966-904406966-Kofra</t>
  </si>
  <si>
    <t>13.07.2025 17:49:58</t>
  </si>
  <si>
    <t>13.07.2025 22:40:10</t>
  </si>
  <si>
    <t>T4177-TR1 P1 G-800181212-Çıkış</t>
  </si>
  <si>
    <t>13.07.2025 22:00:00</t>
  </si>
  <si>
    <t>13.07.2025 22:07:22</t>
  </si>
  <si>
    <t>B3170-H3-908288427-Fider</t>
  </si>
  <si>
    <t>13.07.2025 2:09:26</t>
  </si>
  <si>
    <t>13.07.2025 2:19:41</t>
  </si>
  <si>
    <t>T3596-TR1 P1 H-900638415-Çıkış</t>
  </si>
  <si>
    <t>13.07.2025 17:09:15</t>
  </si>
  <si>
    <t>13.07.2025 21:47:50</t>
  </si>
  <si>
    <t>13.07.2025 15:37:12</t>
  </si>
  <si>
    <t>13.07.2025 21:05:41</t>
  </si>
  <si>
    <t>T13638-H1-820773693-Fider</t>
  </si>
  <si>
    <t>13.07.2025 1:56:23</t>
  </si>
  <si>
    <t>13.07.2025 2:03:08</t>
  </si>
  <si>
    <t>T16214-TR1 P1 C-805680264-Çıkış</t>
  </si>
  <si>
    <t>13.07.2025 17:07:55</t>
  </si>
  <si>
    <t>13.07.2025 19:13:57</t>
  </si>
  <si>
    <t>T1013-TR1 P1 C-828012615-Çıkış</t>
  </si>
  <si>
    <t>13.07.2025 18:19:26</t>
  </si>
  <si>
    <t>13.07.2025 18:58:52</t>
  </si>
  <si>
    <t>T7230-TR1 P1 A-829262121-Çıkış</t>
  </si>
  <si>
    <t>13.07.2025 18:18:37</t>
  </si>
  <si>
    <t>13.07.2025 18:42:32</t>
  </si>
  <si>
    <t>13.07.2025 14:43:46</t>
  </si>
  <si>
    <t>13.07.2025 18:32:54</t>
  </si>
  <si>
    <t>13.07.2025 18:00:20</t>
  </si>
  <si>
    <t>13.07.2025 18:22:12</t>
  </si>
  <si>
    <t>13.07.2025 10:00:19</t>
  </si>
  <si>
    <t>T7995-H3-800103982-Fider</t>
  </si>
  <si>
    <t>13.07.2025 17:33:23</t>
  </si>
  <si>
    <t>13.07.2025 17:55:50</t>
  </si>
  <si>
    <t>13.07.2025 16:49:10</t>
  </si>
  <si>
    <t>T13387-H2-800107930-Fider</t>
  </si>
  <si>
    <t>13.07.2025 16:50:58</t>
  </si>
  <si>
    <t>13.07.2025 17:19:12</t>
  </si>
  <si>
    <t>T2026-TR1 P1 F-903854486-Çıkış</t>
  </si>
  <si>
    <t>13.07.2025 16:47:53</t>
  </si>
  <si>
    <t>13.07.2025 17:09:39</t>
  </si>
  <si>
    <t>B4135-TR1 P1 D-907606861-Çıkış</t>
  </si>
  <si>
    <t>13.07.2025 9:33:49</t>
  </si>
  <si>
    <t>13.07.2025 17:07:16</t>
  </si>
  <si>
    <t>T13667-TR1 P1 G-805398807-Çıkış</t>
  </si>
  <si>
    <t>13.07.2025 15:35:22</t>
  </si>
  <si>
    <t>13.07.2025 17:00:06</t>
  </si>
  <si>
    <t>13.07.2025 13:40:19</t>
  </si>
  <si>
    <t>13.07.2025 16:49:23</t>
  </si>
  <si>
    <t>T4857-821680793-821680793-Kofra</t>
  </si>
  <si>
    <t>13.07.2025 14:37:15</t>
  </si>
  <si>
    <t>13.07.2025 16:34:16</t>
  </si>
  <si>
    <t>T46050-TR1 P1 F-831372430-Çıkış</t>
  </si>
  <si>
    <t>13.07.2025 14:54:19</t>
  </si>
  <si>
    <t>13.07.2025 16:33:59</t>
  </si>
  <si>
    <t>B1508-H5-824748378-Fider</t>
  </si>
  <si>
    <t>13.07.2025 15:04:22</t>
  </si>
  <si>
    <t>13.07.2025 16:25:48</t>
  </si>
  <si>
    <t>T6353-801576391-801576391-Kofra</t>
  </si>
  <si>
    <t>13.07.2025 15:01:09</t>
  </si>
  <si>
    <t>13.07.2025 16:24:44</t>
  </si>
  <si>
    <t>T7371-TR1 P1 P-805319699-Çıkış</t>
  </si>
  <si>
    <t>13.07.2025 12:44:41</t>
  </si>
  <si>
    <t>13.07.2025 16:00:40</t>
  </si>
  <si>
    <t>T16119-TR1 P1 C-907500197-Çıkış</t>
  </si>
  <si>
    <t>13.07.2025 13:39:10</t>
  </si>
  <si>
    <t>13.07.2025 15:59:31</t>
  </si>
  <si>
    <t>13.07.2025 9:56:29</t>
  </si>
  <si>
    <t>13.07.2025 15:23:53</t>
  </si>
  <si>
    <t>T3876-H3-800081313-Fider</t>
  </si>
  <si>
    <t>13.07.2025 1:29:24</t>
  </si>
  <si>
    <t>13.07.2025 1:46:38</t>
  </si>
  <si>
    <t>Olumsuz Hava Sartlari - Ayırıcı Arıza</t>
  </si>
  <si>
    <t>13.07.2025 14:35:51</t>
  </si>
  <si>
    <t>13.07.2025 14:59:32</t>
  </si>
  <si>
    <t>T6353-TR1 P1 C-907076107-Çıkış</t>
  </si>
  <si>
    <t>13.07.2025 13:57:58</t>
  </si>
  <si>
    <t>13.07.2025 14:13:44</t>
  </si>
  <si>
    <t>T13697-TR1 P1 F-829266892-Çıkış</t>
  </si>
  <si>
    <t>13.07.2025 13:23:08</t>
  </si>
  <si>
    <t>13.07.2025 14:02:50</t>
  </si>
  <si>
    <t>T6067-TR1 P1 H-803114689-Çıkış</t>
  </si>
  <si>
    <t>12.07.2025 20:10:45</t>
  </si>
  <si>
    <t>13.07.2025 1:37:56</t>
  </si>
  <si>
    <t>T7858-TR1 P1 B-831588745-Çıkış</t>
  </si>
  <si>
    <t>13.07.2025 13:26:34</t>
  </si>
  <si>
    <t>13.07.2025 13:53:04</t>
  </si>
  <si>
    <t>T5182-TR1 P1 H-908185695-Çıkış</t>
  </si>
  <si>
    <t>13.07.2025 12:03:01</t>
  </si>
  <si>
    <t>13.07.2025 13:43:49</t>
  </si>
  <si>
    <t>T7437-TR1 P1 E-821657300-Çıkış</t>
  </si>
  <si>
    <t>13.07.2025 12:10:44</t>
  </si>
  <si>
    <t>13.07.2025 13:27:12</t>
  </si>
  <si>
    <t>T12235-805544269-805544269-Kofra</t>
  </si>
  <si>
    <t>13.07.2025 11:17:56</t>
  </si>
  <si>
    <t>13.07.2025 13:23:14</t>
  </si>
  <si>
    <t>T5378-TR1 P1 E-908376331-Çıkış</t>
  </si>
  <si>
    <t>13.07.2025 12:45:35</t>
  </si>
  <si>
    <t>13.07.2025 12:54:17</t>
  </si>
  <si>
    <t>T14153-H3-800075789-Fider</t>
  </si>
  <si>
    <t>13.07.2025 9:31:59</t>
  </si>
  <si>
    <t>13.07.2025 12:47:13</t>
  </si>
  <si>
    <t>13.07.2025 12:01:18</t>
  </si>
  <si>
    <t>13.07.2025 12:35:31</t>
  </si>
  <si>
    <t>SKF239-801767430-801767430-Kofra</t>
  </si>
  <si>
    <t>13.07.2025 8:33:37</t>
  </si>
  <si>
    <t>13.07.2025 12:30:24</t>
  </si>
  <si>
    <t>T15580-TR1 P1 B-827150937-Çıkış</t>
  </si>
  <si>
    <t>13.07.2025 7:22:02</t>
  </si>
  <si>
    <t>13.07.2025 11:59:29</t>
  </si>
  <si>
    <t>B7684-TR1 P1 A-902007005-Çıkış</t>
  </si>
  <si>
    <t>13.07.2025 6:54:03</t>
  </si>
  <si>
    <t>13.07.2025 11:51:05</t>
  </si>
  <si>
    <t>13.07.2025 11:40:06</t>
  </si>
  <si>
    <t>13.07.2025 11:48:16</t>
  </si>
  <si>
    <t>T1525-H2-831628224-Fider</t>
  </si>
  <si>
    <t>13.07.2025 10:04:05</t>
  </si>
  <si>
    <t>13.07.2025 11:39:46</t>
  </si>
  <si>
    <t>B13283-H1-814368139-Fider</t>
  </si>
  <si>
    <t>13.07.2025 9:05:46</t>
  </si>
  <si>
    <t>13.07.2025 11:36:48</t>
  </si>
  <si>
    <t>T10986-H1-831504090-Fider</t>
  </si>
  <si>
    <t>13.07.2025 10:51:17</t>
  </si>
  <si>
    <t>13.07.2025 11:24:02</t>
  </si>
  <si>
    <t>T7670-TR1 P1 G-805315078-Çıkış</t>
  </si>
  <si>
    <t>13.07.2025 11:00:08</t>
  </si>
  <si>
    <t>13.07.2025 11:16:51</t>
  </si>
  <si>
    <t>B4930-H8-820902315-Fider</t>
  </si>
  <si>
    <t>13.07.2025 11:14:54</t>
  </si>
  <si>
    <t>13.07.2025 11:16:18</t>
  </si>
  <si>
    <t>T2167-801658637-801658637-Kofra</t>
  </si>
  <si>
    <t>13.07.2025 9:03:25</t>
  </si>
  <si>
    <t>13.07.2025 11:04:47</t>
  </si>
  <si>
    <t>B3560-1-H26-803076551-Fider</t>
  </si>
  <si>
    <t>13.07.2025 1:08:36</t>
  </si>
  <si>
    <t>13.07.2025 1:10:31</t>
  </si>
  <si>
    <t>13.07.2025 9:39:03</t>
  </si>
  <si>
    <t>13.07.2025 10:44:56</t>
  </si>
  <si>
    <t>B4100-H6-811015297-Fider</t>
  </si>
  <si>
    <t>13.07.2025 10:33:26</t>
  </si>
  <si>
    <t>13.07.2025 10:40:38</t>
  </si>
  <si>
    <t>T7408-TR1 P1 E-805322358-Çıkış</t>
  </si>
  <si>
    <t>13.07.2025 9:50:27</t>
  </si>
  <si>
    <t>13.07.2025 10:25:02</t>
  </si>
  <si>
    <t>13.07.2025 7:59:50</t>
  </si>
  <si>
    <t>13.07.2025 10:20:57</t>
  </si>
  <si>
    <t>T8241-TR1 P1 L-831349242-Çıkış</t>
  </si>
  <si>
    <t>13.07.2025 9:59:15</t>
  </si>
  <si>
    <t>13.07.2025 10:20:49</t>
  </si>
  <si>
    <t>T14217-TR1 P1 K-907896343-Çıkış</t>
  </si>
  <si>
    <t>13.07.2025 8:59:43</t>
  </si>
  <si>
    <t>13.07.2025 10:04:52</t>
  </si>
  <si>
    <t>B7684-H1-800079397-Fider</t>
  </si>
  <si>
    <t>13.07.2025 0:30:14</t>
  </si>
  <si>
    <t>13.07.2025 0:55:25</t>
  </si>
  <si>
    <t>12.07.2025 23:27:31</t>
  </si>
  <si>
    <t>T7372-801735041-801735041-Kofra</t>
  </si>
  <si>
    <t>12.07.2025 22:28:03</t>
  </si>
  <si>
    <t>13.07.2025 0:07:53</t>
  </si>
  <si>
    <t>T12526-TR1 P1 H-908338793-Çıkış</t>
  </si>
  <si>
    <t>12.07.2025 22:28:51</t>
  </si>
  <si>
    <t>13.07.2025 0:05:10</t>
  </si>
  <si>
    <t>T13667-TR1 P1 F-805398808-Çıkış</t>
  </si>
  <si>
    <t>12.07.2025 9:46:06</t>
  </si>
  <si>
    <t>12.07.2025 9:52:09</t>
  </si>
  <si>
    <t>B4844-H10-805530933-Fider</t>
  </si>
  <si>
    <t>12.07.2025 8:56:23</t>
  </si>
  <si>
    <t>12.07.2025 8:58:47</t>
  </si>
  <si>
    <t>T3149-H3-800071750-Fider</t>
  </si>
  <si>
    <t>12.07.2025 7:16:43</t>
  </si>
  <si>
    <t>12.07.2025 8:38:12</t>
  </si>
  <si>
    <t>B4360-H11-904400123-Fider</t>
  </si>
  <si>
    <t>12.07.2025 7:27:01</t>
  </si>
  <si>
    <t>12.07.2025 7:29:40</t>
  </si>
  <si>
    <t>T3567-H2-800070139-Fider</t>
  </si>
  <si>
    <t>12.07.2025 3:20:17</t>
  </si>
  <si>
    <t>12.07.2025 4:38:47</t>
  </si>
  <si>
    <t>B5500-H28-908181777-Fider</t>
  </si>
  <si>
    <t>12.07.2025 4:21:19</t>
  </si>
  <si>
    <t>12.07.2025 4:34:04</t>
  </si>
  <si>
    <t>B15400-H58-803067205-Fider</t>
  </si>
  <si>
    <t>12.07.2025 4:07:21</t>
  </si>
  <si>
    <t>12.07.2025 4:13:46</t>
  </si>
  <si>
    <t>B44060-H3-830226091-Fider</t>
  </si>
  <si>
    <t>12.07.2025 3:39:03</t>
  </si>
  <si>
    <t>12.07.2025 3:47:06</t>
  </si>
  <si>
    <t>B13240-H6-828101338-Fider</t>
  </si>
  <si>
    <t>12.07.2025 2:53:36</t>
  </si>
  <si>
    <t>12.07.2025 3:42:32</t>
  </si>
  <si>
    <t>B6158-H1-811116451-Fider</t>
  </si>
  <si>
    <t>12.07.2025 3:22:05</t>
  </si>
  <si>
    <t>12.07.2025 3:27:31</t>
  </si>
  <si>
    <t>B4215-H2-800076440-Fider</t>
  </si>
  <si>
    <t>12.07.2025 3:08:36</t>
  </si>
  <si>
    <t>12.07.2025 3:17:52</t>
  </si>
  <si>
    <t>T3122-H1-817303749-Fider</t>
  </si>
  <si>
    <t>12.07.2025 2:49:51</t>
  </si>
  <si>
    <t>12.07.2025 3:12:45</t>
  </si>
  <si>
    <t>B6070-H4-821057982-Fider</t>
  </si>
  <si>
    <t>12.07.2025 2:52:42</t>
  </si>
  <si>
    <t>12.07.2025 3:05:08</t>
  </si>
  <si>
    <t>B5500-H50-908181349-Fider</t>
  </si>
  <si>
    <t>12.07.2025 2:48:46</t>
  </si>
  <si>
    <t>12.07.2025 3:02:55</t>
  </si>
  <si>
    <t>B14100-H6-908009569-Fider</t>
  </si>
  <si>
    <t>12.07.2025 2:49:25</t>
  </si>
  <si>
    <t>12.07.2025 2:55:29</t>
  </si>
  <si>
    <t>T16216-H2-824823140-Fider</t>
  </si>
  <si>
    <t>12.07.2025 2:42:39</t>
  </si>
  <si>
    <t>12.07.2025 2:48:04</t>
  </si>
  <si>
    <t>T8820-H3-800112118-Fider</t>
  </si>
  <si>
    <t>12.07.2025 2:34:47</t>
  </si>
  <si>
    <t>12.07.2025 2:45:15</t>
  </si>
  <si>
    <t>12.07.2025 1:00:49</t>
  </si>
  <si>
    <t>12.07.2025 2:39:43</t>
  </si>
  <si>
    <t>T3176-H3-800073983-Fider</t>
  </si>
  <si>
    <t>12.07.2025 2:32:04</t>
  </si>
  <si>
    <t>12.07.2025 2:33:28</t>
  </si>
  <si>
    <t>T3725-TR1 P1 A-907987338-Çıkış</t>
  </si>
  <si>
    <t>12.07.2025 23:10:37</t>
  </si>
  <si>
    <t>12.07.2025 23:32:54</t>
  </si>
  <si>
    <t>B4170-H2-811010997-Fider</t>
  </si>
  <si>
    <t>12.07.2025 2:18:18</t>
  </si>
  <si>
    <t>12.07.2025 2:32:21</t>
  </si>
  <si>
    <t>12.07.2025 2:21:02</t>
  </si>
  <si>
    <t>12.07.2025 2:26:39</t>
  </si>
  <si>
    <t>12.07.2025 2:12:59</t>
  </si>
  <si>
    <t>12.07.2025 2:18:04</t>
  </si>
  <si>
    <t>T4134-904312739-904312739-Kofra</t>
  </si>
  <si>
    <t>11.07.2025 19:23:36</t>
  </si>
  <si>
    <t>12.07.2025 2:16:52</t>
  </si>
  <si>
    <t>T4422-TR1 P1 J-804012502-Çıkış</t>
  </si>
  <si>
    <t>12.07.2025 20:57:53</t>
  </si>
  <si>
    <t>12.07.2025 21:05:29</t>
  </si>
  <si>
    <t>T4422-801828881-801828881-Kofra</t>
  </si>
  <si>
    <t>12.07.2025 16:32:16</t>
  </si>
  <si>
    <t>T4198-TR1 P1 D-900522664-Çıkış</t>
  </si>
  <si>
    <t>12.07.2025 19:30:19</t>
  </si>
  <si>
    <t>12.07.2025 20:05:26</t>
  </si>
  <si>
    <t>T1246-TR1 P1 G-827081823-Çıkış</t>
  </si>
  <si>
    <t>12.07.2025 16:29:28</t>
  </si>
  <si>
    <t>12.07.2025 19:54:49</t>
  </si>
  <si>
    <t>12.07.2025 18:51:48</t>
  </si>
  <si>
    <t>12.07.2025 19:48:19</t>
  </si>
  <si>
    <t>T8384-H4-800075626-Fider</t>
  </si>
  <si>
    <t>12.07.2025 9:30:23</t>
  </si>
  <si>
    <t>12.07.2025 19:29:36</t>
  </si>
  <si>
    <t>SFR404-TR2  ANA SİGORTA-824639692-Çıkış</t>
  </si>
  <si>
    <t>12.07.2025 18:54:43</t>
  </si>
  <si>
    <t>12.07.2025 19:08:51</t>
  </si>
  <si>
    <t>BCF30-H1-824835797-Fider</t>
  </si>
  <si>
    <t>12.07.2025 18:00:51</t>
  </si>
  <si>
    <t>12.07.2025 18:39:05</t>
  </si>
  <si>
    <t>12.07.2025 10:16:35</t>
  </si>
  <si>
    <t>12.07.2025 18:26:05</t>
  </si>
  <si>
    <t>T2613-TR1 P1 E-903868681-Çıkış</t>
  </si>
  <si>
    <t>12.07.2025 16:18:13</t>
  </si>
  <si>
    <t>12.07.2025 18:18:48</t>
  </si>
  <si>
    <t>12.07.2025 17:15:42</t>
  </si>
  <si>
    <t>12.07.2025 18:10:21</t>
  </si>
  <si>
    <t>T3352-TR1 P1 B-901089083-Çıkış</t>
  </si>
  <si>
    <t>12.07.2025 15:19:06</t>
  </si>
  <si>
    <t>12.07.2025 18:02:36</t>
  </si>
  <si>
    <t>SHY932-801715250-801715250-Kofra</t>
  </si>
  <si>
    <t>12.07.2025 16:10:55</t>
  </si>
  <si>
    <t>Arıza Kaynaklı Planlı Kesinti - Tesis</t>
  </si>
  <si>
    <t>12.07.2025 10:49:00</t>
  </si>
  <si>
    <t>12.07.2025 17:23:01</t>
  </si>
  <si>
    <t>T5157-TR1 P1 D-805591962-Çıkış</t>
  </si>
  <si>
    <t>12.07.2025 16:21:24</t>
  </si>
  <si>
    <t>12.07.2025 17:22:11</t>
  </si>
  <si>
    <t>12.07.2025 16:18:41</t>
  </si>
  <si>
    <t>12.07.2025 17:20:59</t>
  </si>
  <si>
    <t>T7649-H4-800111277-Fider</t>
  </si>
  <si>
    <t>12.07.2025 16:31:48</t>
  </si>
  <si>
    <t>12.07.2025 17:00:11</t>
  </si>
  <si>
    <t>T5104-TR1 P1 F-827996873-Çıkış</t>
  </si>
  <si>
    <t>12.07.2025 16:44:24</t>
  </si>
  <si>
    <t>12.07.2025 16:59:29</t>
  </si>
  <si>
    <t>B1502-H3-830175116-Fider</t>
  </si>
  <si>
    <t>12.07.2025 13:26:50</t>
  </si>
  <si>
    <t>12.07.2025 16:57:59</t>
  </si>
  <si>
    <t>T13172-TR1 P1 F-800173004-Çıkış</t>
  </si>
  <si>
    <t>12.07.2025 11:47:50</t>
  </si>
  <si>
    <t>12.07.2025 16:55:27</t>
  </si>
  <si>
    <t>T4340-801644990-801644990-Kofra</t>
  </si>
  <si>
    <t>12.07.2025 11:41:18</t>
  </si>
  <si>
    <t>12.07.2025 16:54:07</t>
  </si>
  <si>
    <t>T13461-TR1 P1 E-800213221-Çıkış</t>
  </si>
  <si>
    <t>12.07.2025 14:27:28</t>
  </si>
  <si>
    <t>12.07.2025 16:52:53</t>
  </si>
  <si>
    <t>T7649-TR1 P1 E-904801020-Çıkış</t>
  </si>
  <si>
    <t>12.07.2025 15:45:01</t>
  </si>
  <si>
    <t>B4192-TR1 P1 H-900520271-Çıkış</t>
  </si>
  <si>
    <t>12.07.2025 9:26:03</t>
  </si>
  <si>
    <t>12.07.2025 16:19:53</t>
  </si>
  <si>
    <t>12.07.2025 14:31:03</t>
  </si>
  <si>
    <t>12.07.2025 16:11:00</t>
  </si>
  <si>
    <t>T1239-TR1 P1 E-803070553-Çıkış</t>
  </si>
  <si>
    <t>12.07.2025 15:26:32</t>
  </si>
  <si>
    <t>12.07.2025 16:10:00</t>
  </si>
  <si>
    <t>T6509-TR1 P1 H-804034502-Çıkış</t>
  </si>
  <si>
    <t>12.07.2025 15:52:16</t>
  </si>
  <si>
    <t>12.07.2025 16:02:30</t>
  </si>
  <si>
    <t>12.07.2025 15:48:19</t>
  </si>
  <si>
    <t>T8412-805485548-805485548-Kofra</t>
  </si>
  <si>
    <t>12.07.2025 13:31:42</t>
  </si>
  <si>
    <t>12.07.2025 15:44:09</t>
  </si>
  <si>
    <t>T8262-H3-800080051-Fider</t>
  </si>
  <si>
    <t>12.07.2025 15:16:34</t>
  </si>
  <si>
    <t>12.07.2025 15:20:35</t>
  </si>
  <si>
    <t>T4390-TR1 P1 G-900505313-Çıkış</t>
  </si>
  <si>
    <t>12.07.2025 10:25:08</t>
  </si>
  <si>
    <t>12.07.2025 15:12:05</t>
  </si>
  <si>
    <t>T13894-H1-800113570-Fider</t>
  </si>
  <si>
    <t>12.07.2025 0:56:50</t>
  </si>
  <si>
    <t>12.07.2025 1:48:24</t>
  </si>
  <si>
    <t>T3000-H6-800072890-Fider</t>
  </si>
  <si>
    <t>12.07.2025 9:32:17</t>
  </si>
  <si>
    <t>12.07.2025 14:53:04</t>
  </si>
  <si>
    <t>T16660-TR1 P1 A-827441955-Çıkış</t>
  </si>
  <si>
    <t>12.07.2025 13:35:29</t>
  </si>
  <si>
    <t>12.07.2025 14:49:06</t>
  </si>
  <si>
    <t>T7284-TR1 P1 H-907383483-Çıkış</t>
  </si>
  <si>
    <t>12.07.2025 9:16:24</t>
  </si>
  <si>
    <t>12.07.2025 14:47:01</t>
  </si>
  <si>
    <t>T3567-H1-808042655-Fider</t>
  </si>
  <si>
    <t>12.07.2025 9:56:28</t>
  </si>
  <si>
    <t>12.07.2025 14:40:10</t>
  </si>
  <si>
    <t>T5555-TR1 P1 J-805521391-Çıkış</t>
  </si>
  <si>
    <t>12.07.2025 14:18:39</t>
  </si>
  <si>
    <t>12.07.2025 14:28:23</t>
  </si>
  <si>
    <t>T10883-TR1 P1 C-827427945-Çıkış</t>
  </si>
  <si>
    <t>12.07.2025 10:59:22</t>
  </si>
  <si>
    <t>12.07.2025 14:27:58</t>
  </si>
  <si>
    <t>12.07.2025 9:50:46</t>
  </si>
  <si>
    <t>12.07.2025 14:16:55</t>
  </si>
  <si>
    <t>T10101-TR1 P1 I-804045216-Çıkış</t>
  </si>
  <si>
    <t>12.07.2025 2:02:09</t>
  </si>
  <si>
    <t>12.07.2025 14:15:38</t>
  </si>
  <si>
    <t>T7940-H3-800078988-Fider</t>
  </si>
  <si>
    <t>12.07.2025 9:47:07</t>
  </si>
  <si>
    <t>12.07.2025 14:07:08</t>
  </si>
  <si>
    <t>SDP092-TR1  ANA ŞALTER-811105839-Çıkış</t>
  </si>
  <si>
    <t>12.07.2025 12:54:38</t>
  </si>
  <si>
    <t>12.07.2025 14:01:06</t>
  </si>
  <si>
    <t>T5531-H3-800108302-Fider</t>
  </si>
  <si>
    <t>12.07.2025 9:29:39</t>
  </si>
  <si>
    <t>12.07.2025 14:00:08</t>
  </si>
  <si>
    <t>T3353-TR1 P1 I-908281725-Çıkış</t>
  </si>
  <si>
    <t>12.07.2025 13:27:54</t>
  </si>
  <si>
    <t>12.07.2025 13:50:51</t>
  </si>
  <si>
    <t>12.07.2025 10:08:31</t>
  </si>
  <si>
    <t>12.07.2025 13:47:11</t>
  </si>
  <si>
    <t>T13899-TR1 P1 D-825640492-Çıkış</t>
  </si>
  <si>
    <t>12.07.2025 9:49:37</t>
  </si>
  <si>
    <t>12.07.2025 13:44:26</t>
  </si>
  <si>
    <t>T16660-907567153-907567153-Kofra</t>
  </si>
  <si>
    <t>12.07.2025 10:46:23</t>
  </si>
  <si>
    <t>T8262-H1-800112072-Fider</t>
  </si>
  <si>
    <t>12.07.2025 12:59:30</t>
  </si>
  <si>
    <t>12.07.2025 13:30:00</t>
  </si>
  <si>
    <t>T3353-801623544-801623544-Kofra</t>
  </si>
  <si>
    <t>12.07.2025 9:29:06</t>
  </si>
  <si>
    <t>T8029-TR1 P1 I-907362337-Çıkış</t>
  </si>
  <si>
    <t>12.07.2025 9:16:56</t>
  </si>
  <si>
    <t>12.07.2025 13:27:10</t>
  </si>
  <si>
    <t>SDU327-TR1  C-824660268-Çıkış</t>
  </si>
  <si>
    <t>12.07.2025 13:15:41</t>
  </si>
  <si>
    <t>12.07.2025 13:22:32</t>
  </si>
  <si>
    <t>12.07.2025 12:49:06</t>
  </si>
  <si>
    <t>12.07.2025 13:12:34</t>
  </si>
  <si>
    <t>T7672-H2-800111080-Fider</t>
  </si>
  <si>
    <t>12.07.2025 1:24:16</t>
  </si>
  <si>
    <t>12.07.2025 1:26:14</t>
  </si>
  <si>
    <t>T4051-801640440-801640440-Kofra</t>
  </si>
  <si>
    <t>12.07.2025 11:10:11</t>
  </si>
  <si>
    <t>12.07.2025 12:31:46</t>
  </si>
  <si>
    <t>12.07.2025 12:01:50</t>
  </si>
  <si>
    <t>12.07.2025 12:30:32</t>
  </si>
  <si>
    <t>SKL038-TR1  A-831439555-Çıkış</t>
  </si>
  <si>
    <t>12.07.2025 8:59:54</t>
  </si>
  <si>
    <t>12.07.2025 12:15:04</t>
  </si>
  <si>
    <t>T13893-H4-800075753-Fider</t>
  </si>
  <si>
    <t>12.07.2025 0:57:35</t>
  </si>
  <si>
    <t>12.07.2025 1:15:36</t>
  </si>
  <si>
    <t>T13888-TR1 P1 B-829236064-Çıkış</t>
  </si>
  <si>
    <t>12.07.2025 10:00:00</t>
  </si>
  <si>
    <t>12.07.2025 11:30:00</t>
  </si>
  <si>
    <t>T12634-908103511-908103511-Kofra</t>
  </si>
  <si>
    <t>12.07.2025 9:09:37</t>
  </si>
  <si>
    <t>12.07.2025 11:24:05</t>
  </si>
  <si>
    <t>T1494-TR1 P1 B-830213109-Çıkış</t>
  </si>
  <si>
    <t>12.07.2025 9:48:39</t>
  </si>
  <si>
    <t>12.07.2025 11:13:41</t>
  </si>
  <si>
    <t>12.07.2025 10:23:53</t>
  </si>
  <si>
    <t>12.07.2025 11:06:30</t>
  </si>
  <si>
    <t>T2556-TR1 P1 H-903852169-Çıkış</t>
  </si>
  <si>
    <t>12.07.2025 9:42:39</t>
  </si>
  <si>
    <t>12.07.2025 10:34:05</t>
  </si>
  <si>
    <t>B1220-H12-824848247-Fider</t>
  </si>
  <si>
    <t>12.07.2025 10:16:39</t>
  </si>
  <si>
    <t>12.07.2025 10:23:21</t>
  </si>
  <si>
    <t>12.07.2025 9:39:58</t>
  </si>
  <si>
    <t>12.07.2025 10:20:47</t>
  </si>
  <si>
    <t>T3196-H1-800071310-Fider</t>
  </si>
  <si>
    <t>12.07.2025 0:16:46</t>
  </si>
  <si>
    <t>12.07.2025 0:42:58</t>
  </si>
  <si>
    <t>12.07.2025 0:06:28</t>
  </si>
  <si>
    <t>12.07.2025 0:40:51</t>
  </si>
  <si>
    <t>T8029-801668486-801668486-Kofra</t>
  </si>
  <si>
    <t>11.07.2025 22:05:52</t>
  </si>
  <si>
    <t>11.07.2025 9:33:40</t>
  </si>
  <si>
    <t>11.07.2025 9:45:28</t>
  </si>
  <si>
    <t>T3173-H4-800071488-Fider</t>
  </si>
  <si>
    <t>11.07.2025 9:44:07</t>
  </si>
  <si>
    <t>11.07.2025 9:45:18</t>
  </si>
  <si>
    <t>11.07.2025 8:51:32</t>
  </si>
  <si>
    <t>11.07.2025 9:28:37</t>
  </si>
  <si>
    <t>11.07.2025 8:44:26</t>
  </si>
  <si>
    <t>11.07.2025 9:08:58</t>
  </si>
  <si>
    <t>B7084-H3-800097685-Fider</t>
  </si>
  <si>
    <t>11.07.2025 6:17:17</t>
  </si>
  <si>
    <t>11.07.2025 8:44:21</t>
  </si>
  <si>
    <t>B1503-H2-824863948-Fider</t>
  </si>
  <si>
    <t>11.07.2025 5:10:47</t>
  </si>
  <si>
    <t>11.07.2025 5:29:55</t>
  </si>
  <si>
    <t>11.07.2025 0:57:38</t>
  </si>
  <si>
    <t>11.07.2025 4:06:25</t>
  </si>
  <si>
    <t>T15010-TR1 P1 L-820629150-Çıkış</t>
  </si>
  <si>
    <t>10.07.2025 22:00:00</t>
  </si>
  <si>
    <t>11.07.2025 3:31:17</t>
  </si>
  <si>
    <t>T14828-H1-811150235-Fider</t>
  </si>
  <si>
    <t>11.07.2025 3:03:44</t>
  </si>
  <si>
    <t>11.07.2025 3:15:11</t>
  </si>
  <si>
    <t>T8130-H5-800074010-Fider</t>
  </si>
  <si>
    <t>11.07.2025 3:06:42</t>
  </si>
  <si>
    <t>11.07.2025 3:15:09</t>
  </si>
  <si>
    <t>B3560-1-H22-803076555-Fider</t>
  </si>
  <si>
    <t>11.07.2025 2:56:07</t>
  </si>
  <si>
    <t>11.07.2025 3:05:17</t>
  </si>
  <si>
    <t>11.07.2025 2:56:04</t>
  </si>
  <si>
    <t>11.07.2025 3:02:47</t>
  </si>
  <si>
    <t>B14689-H1-821682571-Fider</t>
  </si>
  <si>
    <t>11.07.2025 2:47:41</t>
  </si>
  <si>
    <t>11.07.2025 2:54:54</t>
  </si>
  <si>
    <t>B7107-H2-901039674-Fider</t>
  </si>
  <si>
    <t>11.07.2025 2:40:53</t>
  </si>
  <si>
    <t>11.07.2025 2:51:00</t>
  </si>
  <si>
    <t>B4483-H4-800076563-Fider</t>
  </si>
  <si>
    <t>11.07.2025 2:40:11</t>
  </si>
  <si>
    <t>11.07.2025 2:45:18</t>
  </si>
  <si>
    <t>11.07.2025 2:31:18</t>
  </si>
  <si>
    <t>11.07.2025 2:39:45</t>
  </si>
  <si>
    <t>B3560-1-H35-900605040-Fider</t>
  </si>
  <si>
    <t>11.07.2025 2:16:27</t>
  </si>
  <si>
    <t>11.07.2025 2:37:16</t>
  </si>
  <si>
    <t>T4934-H2-824723523-Fider</t>
  </si>
  <si>
    <t>11.07.2025 2:15:55</t>
  </si>
  <si>
    <t>11.07.2025 2:17:45</t>
  </si>
  <si>
    <t>T4463-TR1 P1 E-825300230-Çıkış</t>
  </si>
  <si>
    <t>11.07.2025 21:30:18</t>
  </si>
  <si>
    <t>11.07.2025 21:56:48</t>
  </si>
  <si>
    <t>T6507-H2-831312057-Fider</t>
  </si>
  <si>
    <t>11.07.2025 2:01:02</t>
  </si>
  <si>
    <t>11.07.2025 2:15:54</t>
  </si>
  <si>
    <t>T2587-TR1 P1 F-805471284-Çıkış</t>
  </si>
  <si>
    <t>11.07.2025 21:35:19</t>
  </si>
  <si>
    <t>11.07.2025 21:43:29</t>
  </si>
  <si>
    <t>T3551-H1-800109875-Fider</t>
  </si>
  <si>
    <t>11.07.2025 19:25:05</t>
  </si>
  <si>
    <t>11.07.2025 21:43:16</t>
  </si>
  <si>
    <t>T4463-831123585-831123585-Kofra</t>
  </si>
  <si>
    <t>11.07.2025 17:34:47</t>
  </si>
  <si>
    <t>11.07.2025 16:05:21</t>
  </si>
  <si>
    <t>11.07.2025 21:27:14</t>
  </si>
  <si>
    <t>B14900-H1-821680217-Fider</t>
  </si>
  <si>
    <t>11.07.2025 20:38:36</t>
  </si>
  <si>
    <t>11.07.2025 21:23:19</t>
  </si>
  <si>
    <t>T8007-801859882-801859882-Kofra</t>
  </si>
  <si>
    <t>11.07.2025 20:29:59</t>
  </si>
  <si>
    <t>11.07.2025 21:18:47</t>
  </si>
  <si>
    <t>B1600-H7-831238924-Fider</t>
  </si>
  <si>
    <t>11.07.2025 20:57:36</t>
  </si>
  <si>
    <t>11.07.2025 21:05:00</t>
  </si>
  <si>
    <t>11.07.2025 19:17:35</t>
  </si>
  <si>
    <t>11.07.2025 20:51:43</t>
  </si>
  <si>
    <t>T6663-TR1 P1 M-805473675-Çıkış</t>
  </si>
  <si>
    <t>11.07.2025 17:00:10</t>
  </si>
  <si>
    <t>11.07.2025 20:45:49</t>
  </si>
  <si>
    <t>T7148-H2-800072010-Fider</t>
  </si>
  <si>
    <t>11.07.2025 1:59:26</t>
  </si>
  <si>
    <t>11.07.2025 2:04:48</t>
  </si>
  <si>
    <t>T13462-TR1 P1 I-800211068-Çıkış</t>
  </si>
  <si>
    <t>11.07.2025 18:31:32</t>
  </si>
  <si>
    <t>11.07.2025 20:41:53</t>
  </si>
  <si>
    <t>T3228-H1-800102571-Fider</t>
  </si>
  <si>
    <t>11.07.2025 19:24:25</t>
  </si>
  <si>
    <t>11.07.2025 20:39:10</t>
  </si>
  <si>
    <t>T3211-TR1 P1 J-908284983-Çıkış</t>
  </si>
  <si>
    <t>11.07.2025 19:11:48</t>
  </si>
  <si>
    <t>11.07.2025 20:35:06</t>
  </si>
  <si>
    <t>T12425-TR1 P1 D-907997056-Çıkış</t>
  </si>
  <si>
    <t>11.07.2025 19:31:56</t>
  </si>
  <si>
    <t>11.07.2025 20:13:05</t>
  </si>
  <si>
    <t>T14592-TR1 P1 B-831264176-Çıkış</t>
  </si>
  <si>
    <t>11.07.2025 19:29:24</t>
  </si>
  <si>
    <t>11.07.2025 20:02:30</t>
  </si>
  <si>
    <t>T15629-TR1 P1 D-908401622-Çıkış</t>
  </si>
  <si>
    <t>11.07.2025 19:31:54</t>
  </si>
  <si>
    <t>11.07.2025 19:48:57</t>
  </si>
  <si>
    <t>T9359-TR1 P1 G-830477145-Çıkış</t>
  </si>
  <si>
    <t>11.07.2025 12:38:21</t>
  </si>
  <si>
    <t>11.07.2025 19:44:33</t>
  </si>
  <si>
    <t>11.07.2025 10:13:01</t>
  </si>
  <si>
    <t>11.07.2025 19:39:45</t>
  </si>
  <si>
    <t>T8279-TR1 P1 C-831390277-Çıkış</t>
  </si>
  <si>
    <t>11.07.2025 18:50:00</t>
  </si>
  <si>
    <t>11.07.2025 19:28:22</t>
  </si>
  <si>
    <t>T12871-801629915-801629915-Kofra</t>
  </si>
  <si>
    <t>11.07.2025 18:22:26</t>
  </si>
  <si>
    <t>T3101-TR1 P1 F-826723084-Çıkış</t>
  </si>
  <si>
    <t>11.07.2025 14:47:01</t>
  </si>
  <si>
    <t>11.07.2025 19:12:10</t>
  </si>
  <si>
    <t>T7922-801942178-801942178-Kofra</t>
  </si>
  <si>
    <t>11.07.2025 13:00:44</t>
  </si>
  <si>
    <t>11.07.2025 19:10:23</t>
  </si>
  <si>
    <t>T16316-801715549-801715549-Kofra</t>
  </si>
  <si>
    <t>11.07.2025 18:33:59</t>
  </si>
  <si>
    <t>11.07.2025 19:01:01</t>
  </si>
  <si>
    <t>T7060-TR1 P1 E-901058715-Çıkış</t>
  </si>
  <si>
    <t>11.07.2025 17:06:32</t>
  </si>
  <si>
    <t>11.07.2025 18:52:14</t>
  </si>
  <si>
    <t>11.07.2025 10:21:23</t>
  </si>
  <si>
    <t>11.07.2025 18:49:26</t>
  </si>
  <si>
    <t>T12503-TR1 P1 E-824848606-Çıkış</t>
  </si>
  <si>
    <t>11.07.2025 10:58:55</t>
  </si>
  <si>
    <t>11.07.2025 18:40:28</t>
  </si>
  <si>
    <t>T3176-TR1 P1 C-831830234-Çıkış</t>
  </si>
  <si>
    <t>11.07.2025 17:05:24</t>
  </si>
  <si>
    <t>11.07.2025 18:25:06</t>
  </si>
  <si>
    <t>T10488-TR1 P1 L-805416100-Çıkış</t>
  </si>
  <si>
    <t>11.07.2025 15:10:00</t>
  </si>
  <si>
    <t>11.07.2025 18:16:23</t>
  </si>
  <si>
    <t>T4016-TR1 P1 B-805488084-Çıkış</t>
  </si>
  <si>
    <t>11.07.2025 17:39:22</t>
  </si>
  <si>
    <t>11.07.2025 18:07:55</t>
  </si>
  <si>
    <t>B1507-H2-900328406-Fider</t>
  </si>
  <si>
    <t>11.07.2025 10:03:41</t>
  </si>
  <si>
    <t>11.07.2025 18:00:59</t>
  </si>
  <si>
    <t>T16316-TR1 P1 B-826720749-Çıkış</t>
  </si>
  <si>
    <t>11.07.2025 15:23:31</t>
  </si>
  <si>
    <t>11.07.2025 17:56:22</t>
  </si>
  <si>
    <t>11.07.2025 17:30:59</t>
  </si>
  <si>
    <t>11.07.2025 17:54:28</t>
  </si>
  <si>
    <t>11.07.2025 16:53:26</t>
  </si>
  <si>
    <t>11.07.2025 17:45:35</t>
  </si>
  <si>
    <t>T13710- P1 C-829290751-Çıkış</t>
  </si>
  <si>
    <t>11.07.2025 17:04:19</t>
  </si>
  <si>
    <t>11.07.2025 17:40:48</t>
  </si>
  <si>
    <t>T4469-801679410-801679410-Kofra</t>
  </si>
  <si>
    <t>11.07.2025 11:24:03</t>
  </si>
  <si>
    <t>11.07.2025 17:28:33</t>
  </si>
  <si>
    <t>T16206-H4-800076297-Fider</t>
  </si>
  <si>
    <t>11.07.2025 14:09:34</t>
  </si>
  <si>
    <t>11.07.2025 17:22:56</t>
  </si>
  <si>
    <t>T8772-TR1 P1 K-901018733-Çıkış</t>
  </si>
  <si>
    <t>11.07.2025 17:05:30</t>
  </si>
  <si>
    <t>11.07.2025 17:19:44</t>
  </si>
  <si>
    <t>T14752-TR1 P1 C-908358527-Çıkış</t>
  </si>
  <si>
    <t>11.07.2025 16:47:39</t>
  </si>
  <si>
    <t>11.07.2025 17:16:44</t>
  </si>
  <si>
    <t>T14752-801601475-801601475-Kofra</t>
  </si>
  <si>
    <t>11.07.2025 16:04:41</t>
  </si>
  <si>
    <t>SFR364-TR2  D-824639723-Çıkış</t>
  </si>
  <si>
    <t>11.07.2025 15:16:37</t>
  </si>
  <si>
    <t>11.07.2025 16:44:18</t>
  </si>
  <si>
    <t>T7923-TR1 P1 H-901052434-Çıkış</t>
  </si>
  <si>
    <t>11.07.2025 15:19:05</t>
  </si>
  <si>
    <t>11.07.2025 16:43:24</t>
  </si>
  <si>
    <t>11.07.2025 13:31:44</t>
  </si>
  <si>
    <t>11.07.2025 16:37:06</t>
  </si>
  <si>
    <t>B3100-H14-831597212-Fider</t>
  </si>
  <si>
    <t>11.07.2025 14:35:52</t>
  </si>
  <si>
    <t>11.07.2025 16:35:11</t>
  </si>
  <si>
    <t>T14595-TR1 P1 A-908142514-Çıkış</t>
  </si>
  <si>
    <t>11.07.2025 15:17:38</t>
  </si>
  <si>
    <t>11.07.2025 16:15:09</t>
  </si>
  <si>
    <t>T3580-801895575-801895575-Kofra</t>
  </si>
  <si>
    <t>11.07.2025 16:01:04</t>
  </si>
  <si>
    <t>11.07.2025 16:13:59</t>
  </si>
  <si>
    <t>B7341-H2-800079966-Fider</t>
  </si>
  <si>
    <t>11.07.2025 1:47:55</t>
  </si>
  <si>
    <t>11.07.2025 1:56:57</t>
  </si>
  <si>
    <t>T4791-TR1 P1 L-900508884-Çıkış</t>
  </si>
  <si>
    <t>11.07.2025 9:59:28</t>
  </si>
  <si>
    <t>11.07.2025 15:56:45</t>
  </si>
  <si>
    <t>11.07.2025 15:25:58</t>
  </si>
  <si>
    <t>11.07.2025 15:44:55</t>
  </si>
  <si>
    <t>T13403-TR1 P1 B-805440787-Çıkış</t>
  </si>
  <si>
    <t>11.07.2025 12:17:46</t>
  </si>
  <si>
    <t>11.07.2025 15:39:16</t>
  </si>
  <si>
    <t>11.07.2025 14:30:18</t>
  </si>
  <si>
    <t>11.07.2025 15:38:48</t>
  </si>
  <si>
    <t>B4950-H2-900502328-Fider</t>
  </si>
  <si>
    <t>11.07.2025 1:49:22</t>
  </si>
  <si>
    <t>11.07.2025 1:53:42</t>
  </si>
  <si>
    <t>T16690-TR1 P1 D-907509285-Çıkış</t>
  </si>
  <si>
    <t>11.07.2025 9:31:48</t>
  </si>
  <si>
    <t>11.07.2025 15:33:40</t>
  </si>
  <si>
    <t>11.07.2025 9:12:13</t>
  </si>
  <si>
    <t>11.07.2025 15:29:29</t>
  </si>
  <si>
    <t>11.07.2025 14:37:57</t>
  </si>
  <si>
    <t>11.07.2025 15:24:28</t>
  </si>
  <si>
    <t>B14831-H3-907241588-Fider</t>
  </si>
  <si>
    <t>11.07.2025 9:29:11</t>
  </si>
  <si>
    <t>11.07.2025 15:17:03</t>
  </si>
  <si>
    <t>T14605-TR1 P1 G-907897002-Çıkış</t>
  </si>
  <si>
    <t>11.07.2025 11:03:00</t>
  </si>
  <si>
    <t>11.07.2025 15:13:39</t>
  </si>
  <si>
    <t>T1295-TR1 P1 A-828233142-Çıkış</t>
  </si>
  <si>
    <t>11.07.2025 14:01:19</t>
  </si>
  <si>
    <t>11.07.2025 15:00:30</t>
  </si>
  <si>
    <t>T6505-H3-831336347-Fider</t>
  </si>
  <si>
    <t>11.07.2025 9:57:19</t>
  </si>
  <si>
    <t>11.07.2025 15:00:23</t>
  </si>
  <si>
    <t>11.07.2025 14:33:24</t>
  </si>
  <si>
    <t>11.07.2025 15:00:15</t>
  </si>
  <si>
    <t>T12886-904351649-904351649-Kofra</t>
  </si>
  <si>
    <t>11.07.2025 11:08:43</t>
  </si>
  <si>
    <t>11.07.2025 14:50:02</t>
  </si>
  <si>
    <t>11.07.2025 13:38:28</t>
  </si>
  <si>
    <t>11.07.2025 14:49:14</t>
  </si>
  <si>
    <t>T14265-TR1 P1 A-805582393-Çıkış</t>
  </si>
  <si>
    <t>11.07.2025 9:30:31</t>
  </si>
  <si>
    <t>11.07.2025 14:42:59</t>
  </si>
  <si>
    <t>T4222-TR1 P1 F-805330867-Çıkış</t>
  </si>
  <si>
    <t>11.07.2025 11:37:38</t>
  </si>
  <si>
    <t>11.07.2025 14:34:16</t>
  </si>
  <si>
    <t>11.07.2025 6:32:43</t>
  </si>
  <si>
    <t>11.07.2025 14:32:35</t>
  </si>
  <si>
    <t>11.07.2025 9:38:01</t>
  </si>
  <si>
    <t>11.07.2025 14:30:12</t>
  </si>
  <si>
    <t>T7340-TR1 P1 G-909082318-Çıkış</t>
  </si>
  <si>
    <t>11.07.2025 13:28:20</t>
  </si>
  <si>
    <t>11.07.2025 14:24:38</t>
  </si>
  <si>
    <t>SDG899-801952041-801952041-Kofra</t>
  </si>
  <si>
    <t>11.07.2025 10:50:38</t>
  </si>
  <si>
    <t>11.07.2025 14:21:56</t>
  </si>
  <si>
    <t>11.07.2025 14:15:33</t>
  </si>
  <si>
    <t>T5530-H3-800077479-Fider</t>
  </si>
  <si>
    <t>11.07.2025 9:33:47</t>
  </si>
  <si>
    <t>11.07.2025 14:14:11</t>
  </si>
  <si>
    <t>T4210-TR1 P1 I-825321708-Çıkış</t>
  </si>
  <si>
    <t>11.07.2025 10:29:21</t>
  </si>
  <si>
    <t>11.07.2025 14:05:03</t>
  </si>
  <si>
    <t>T3173-H3-800099227-Fider</t>
  </si>
  <si>
    <t>11.07.2025 1:37:37</t>
  </si>
  <si>
    <t>11.07.2025 1:40:28</t>
  </si>
  <si>
    <t>11.07.2025 13:31:12</t>
  </si>
  <si>
    <t>11.07.2025 14:01:37</t>
  </si>
  <si>
    <t>SKT259-801833171-801833171-Kofra</t>
  </si>
  <si>
    <t>11.07.2025 9:53:40</t>
  </si>
  <si>
    <t>11.07.2025 13:35:39</t>
  </si>
  <si>
    <t>T10704-TR1 P1 B-826761023-Çıkış</t>
  </si>
  <si>
    <t>11.07.2025 13:08:55</t>
  </si>
  <si>
    <t>11.07.2025 13:32:22</t>
  </si>
  <si>
    <t>T12641-TR1 P1 C-908334315-Çıkış</t>
  </si>
  <si>
    <t>11.07.2025 11:41:30</t>
  </si>
  <si>
    <t>11.07.2025 13:32:02</t>
  </si>
  <si>
    <t>B12150-H12-821579355-Fider</t>
  </si>
  <si>
    <t>11.07.2025 1:30:26</t>
  </si>
  <si>
    <t>11.07.2025 1:32:51</t>
  </si>
  <si>
    <t>T12631-TR1 P1 E-908051473-Çıkış</t>
  </si>
  <si>
    <t>11.07.2025 9:45:11</t>
  </si>
  <si>
    <t>11.07.2025 13:15:30</t>
  </si>
  <si>
    <t>T1081-TR1 P1 E-827426966-Çıkış</t>
  </si>
  <si>
    <t>11.07.2025 9:16:54</t>
  </si>
  <si>
    <t>11.07.2025 13:08:07</t>
  </si>
  <si>
    <t>11.07.2025 9:16:20</t>
  </si>
  <si>
    <t>11.07.2025 12:59:53</t>
  </si>
  <si>
    <t>SDT798-TR1  D-821148865-Çıkış</t>
  </si>
  <si>
    <t>11.07.2025 11:55:48</t>
  </si>
  <si>
    <t>11.07.2025 12:54:54</t>
  </si>
  <si>
    <t>11.07.2025 12:40:04</t>
  </si>
  <si>
    <t>11.07.2025 12:53:03</t>
  </si>
  <si>
    <t>B2700-H8-824851939-Fider</t>
  </si>
  <si>
    <t>11.07.2025 11:56:00</t>
  </si>
  <si>
    <t>11.07.2025 12:51:53</t>
  </si>
  <si>
    <t>T5645-TR1 P1 B-827297861-Çıkış</t>
  </si>
  <si>
    <t>11.07.2025 12:09:55</t>
  </si>
  <si>
    <t>11.07.2025 12:49:02</t>
  </si>
  <si>
    <t>11.07.2025 12:41:21</t>
  </si>
  <si>
    <t>11.07.2025 12:42:27</t>
  </si>
  <si>
    <t>SHP509-TR1  E-826989405-Çıkış</t>
  </si>
  <si>
    <t>11.07.2025 10:08:49</t>
  </si>
  <si>
    <t>11.07.2025 12:21:15</t>
  </si>
  <si>
    <t>T7938-TR1 P1 C-901043073-Çıkış</t>
  </si>
  <si>
    <t>11.07.2025 11:24:35</t>
  </si>
  <si>
    <t>11.07.2025 12:09:59</t>
  </si>
  <si>
    <t>T7177-TR1 P1 E-829433802-Çıkış</t>
  </si>
  <si>
    <t>11.07.2025 11:54:38</t>
  </si>
  <si>
    <t>11.07.2025 12:09:32</t>
  </si>
  <si>
    <t>T4862-TR1 P1 C-900460532-Çıkış</t>
  </si>
  <si>
    <t>11.07.2025 11:16:20</t>
  </si>
  <si>
    <t>11.07.2025 12:07:42</t>
  </si>
  <si>
    <t>11.07.2025 9:37:23</t>
  </si>
  <si>
    <t>11.07.2025 12:05:07</t>
  </si>
  <si>
    <t>T7664-H1-829218007-Fider</t>
  </si>
  <si>
    <t>11.07.2025 11:30:04</t>
  </si>
  <si>
    <t>11.07.2025 12:01:33</t>
  </si>
  <si>
    <t>T14752-TR1 P1 G-908358529-Çıkış</t>
  </si>
  <si>
    <t>11.07.2025 9:27:32</t>
  </si>
  <si>
    <t>11.07.2025 11:58:54</t>
  </si>
  <si>
    <t>SKG704-TR1  ANA SİGORTA-820728814-Çıkış</t>
  </si>
  <si>
    <t>-3.Şahıs Kaynaklı Hasar - SDK/Dağıtım Pano İçi Arıza</t>
  </si>
  <si>
    <t>11.07.2025 9:03:54</t>
  </si>
  <si>
    <t>11.07.2025 11:56:54</t>
  </si>
  <si>
    <t>T4340-821588454-821588454-Kofra</t>
  </si>
  <si>
    <t>11.07.2025 10:17:05</t>
  </si>
  <si>
    <t>11.07.2025 11:36:49</t>
  </si>
  <si>
    <t>11.07.2025 9:44:48</t>
  </si>
  <si>
    <t>T13741-TR1 P1 O-800211163-Çıkış</t>
  </si>
  <si>
    <t>11.07.2025 11:15:03</t>
  </si>
  <si>
    <t>11.07.2025 11:26:48</t>
  </si>
  <si>
    <t>T13169-801702469-801702469-Kofra</t>
  </si>
  <si>
    <t>11.07.2025 11:12:56</t>
  </si>
  <si>
    <t>11.07.2025 11:26:31</t>
  </si>
  <si>
    <t>B7426-TR1 P1 D-811199559-Çıkış</t>
  </si>
  <si>
    <t>10.07.2025 21:33:56</t>
  </si>
  <si>
    <t>11.07.2025 1:05:31</t>
  </si>
  <si>
    <t>SFN497-TR1  ANA SİGORTA-821530781-Çıkış</t>
  </si>
  <si>
    <t>11.07.2025 10:42:51</t>
  </si>
  <si>
    <t>11.07.2025 10:50:41</t>
  </si>
  <si>
    <t>11.07.2025 9:11:09</t>
  </si>
  <si>
    <t>11.07.2025 10:38:32</t>
  </si>
  <si>
    <t>11.07.2025 10:35:27</t>
  </si>
  <si>
    <t>11.07.2025 10:37:02</t>
  </si>
  <si>
    <t>11.07.2025 9:18:22</t>
  </si>
  <si>
    <t>11.07.2025 10:34:20</t>
  </si>
  <si>
    <t>T1126-TR1 P1 A-827759937-Çıkış</t>
  </si>
  <si>
    <t>11.07.2025 9:54:45</t>
  </si>
  <si>
    <t>11.07.2025 10:34:09</t>
  </si>
  <si>
    <t>11.07.2025 9:25:14</t>
  </si>
  <si>
    <t>11.07.2025 10:29:36</t>
  </si>
  <si>
    <t>11.07.2025 10:15:12</t>
  </si>
  <si>
    <t>SFK214-TR1  ANA SİGORTA-831079496-Çıkış</t>
  </si>
  <si>
    <t>11.07.2025 9:21:43</t>
  </si>
  <si>
    <t>11.07.2025 10:12:26</t>
  </si>
  <si>
    <t>11.07.2025 9:38:37</t>
  </si>
  <si>
    <t>11.07.2025 10:08:28</t>
  </si>
  <si>
    <t>T16616-H2-807930171-Fider</t>
  </si>
  <si>
    <t>11.07.2025 0:19:22</t>
  </si>
  <si>
    <t>11.07.2025 0:35:01</t>
  </si>
  <si>
    <t>TKD003-H3-908502453-Fider</t>
  </si>
  <si>
    <t>11.07.2025 0:08:57</t>
  </si>
  <si>
    <t>11.07.2025 0:24:51</t>
  </si>
  <si>
    <t>T12673-904350939-904350939-Kofra</t>
  </si>
  <si>
    <t>10.07.2025 21:51:04</t>
  </si>
  <si>
    <t>11.07.2025 0:09:10</t>
  </si>
  <si>
    <t>SHV540-801885938-801885938-Kofra</t>
  </si>
  <si>
    <t>10.07.2025 9:29:21</t>
  </si>
  <si>
    <t>10.07.2025 9:56:11</t>
  </si>
  <si>
    <t>T12634-824678543-824678543-Kofra</t>
  </si>
  <si>
    <t>10.07.2025 8:47:03</t>
  </si>
  <si>
    <t>10.07.2025 9:52:32</t>
  </si>
  <si>
    <t>T16540-H1-831345416-Fider</t>
  </si>
  <si>
    <t>10.07.2025 9:18:19</t>
  </si>
  <si>
    <t>10.07.2025 9:30:05</t>
  </si>
  <si>
    <t>B4800-TR1 P1 F-900513740-Çıkış</t>
  </si>
  <si>
    <t>10.07.2025 8:47:15</t>
  </si>
  <si>
    <t>10.07.2025 9:24:46</t>
  </si>
  <si>
    <t>SDU340-TR1  ANA SİGORTA-824659440-Çıkış</t>
  </si>
  <si>
    <t>10.07.2025 9:12:18</t>
  </si>
  <si>
    <t>10.07.2025 9:20:57</t>
  </si>
  <si>
    <t>TT3503-H1-811154833-Fider</t>
  </si>
  <si>
    <t>10.07.2025 9:02:32</t>
  </si>
  <si>
    <t>10.07.2025 9:20:47</t>
  </si>
  <si>
    <t>B14950-H7-824781961-Fider</t>
  </si>
  <si>
    <t>10.07.2025 8:42:16</t>
  </si>
  <si>
    <t>10.07.2025 9:09:11</t>
  </si>
  <si>
    <t>10.07.2025 8:01:31</t>
  </si>
  <si>
    <t>10.07.2025 9:03:56</t>
  </si>
  <si>
    <t>10.07.2025 8:34:28</t>
  </si>
  <si>
    <t>10.07.2025 8:44:01</t>
  </si>
  <si>
    <t>T15215-TR1 P1 D-831516924-Çıkış</t>
  </si>
  <si>
    <t>10.07.2025 7:46:38</t>
  </si>
  <si>
    <t>10.07.2025 8:39:09</t>
  </si>
  <si>
    <t>B2154-H14-811195513-Fider</t>
  </si>
  <si>
    <t>10.07.2025 6:39:11</t>
  </si>
  <si>
    <t>10.07.2025 8:32:49</t>
  </si>
  <si>
    <t>10.07.2025 8:19:49</t>
  </si>
  <si>
    <t>10.07.2025 8:21:40</t>
  </si>
  <si>
    <t>B2710-H8-908334681-Fider</t>
  </si>
  <si>
    <t>10.07.2025 6:39:13</t>
  </si>
  <si>
    <t>10.07.2025 7:46:54</t>
  </si>
  <si>
    <t>10.07.2025 5:57:47</t>
  </si>
  <si>
    <t>10.07.2025 7:43:51</t>
  </si>
  <si>
    <t>T2247-H3-800079981-Fider</t>
  </si>
  <si>
    <t>10.07.2025 4:59:07</t>
  </si>
  <si>
    <t>10.07.2025 6:00:19</t>
  </si>
  <si>
    <t>B1508-H6-824748377-Fider</t>
  </si>
  <si>
    <t>10.07.2025 5:30:56</t>
  </si>
  <si>
    <t>10.07.2025 5:53:44</t>
  </si>
  <si>
    <t>T8285-TR1 P1 D-800123503-Çıkış</t>
  </si>
  <si>
    <t>10.07.2025 2:51:14</t>
  </si>
  <si>
    <t>10.07.2025 5:05:47</t>
  </si>
  <si>
    <t>T7437-TR1 P1 D-821657299-Çıkış</t>
  </si>
  <si>
    <t>09.07.2025 23:48:01</t>
  </si>
  <si>
    <t>10.07.2025 3:55:23</t>
  </si>
  <si>
    <t>B5060-H50-824744588-Fider</t>
  </si>
  <si>
    <t>10.07.2025 2:38:32</t>
  </si>
  <si>
    <t>10.07.2025 3:42:32</t>
  </si>
  <si>
    <t>B13272-H4-800080289-Fider</t>
  </si>
  <si>
    <t>10.07.2025 3:07:05</t>
  </si>
  <si>
    <t>10.07.2025 3:16:33</t>
  </si>
  <si>
    <t>T2198-H2-800110208-Fider</t>
  </si>
  <si>
    <t>10.07.2025 3:03:14</t>
  </si>
  <si>
    <t>10.07.2025 3:06:05</t>
  </si>
  <si>
    <t>B13200-H4-900613843-Fider</t>
  </si>
  <si>
    <t>10.07.2025 2:48:07</t>
  </si>
  <si>
    <t>10.07.2025 3:05:50</t>
  </si>
  <si>
    <t>T2288-H3-811090657-Fider</t>
  </si>
  <si>
    <t>10.07.2025 2:46:12</t>
  </si>
  <si>
    <t>10.07.2025 2:48:36</t>
  </si>
  <si>
    <t>B13715-H3-906834729-Fider</t>
  </si>
  <si>
    <t>10.07.2025 2:35:27</t>
  </si>
  <si>
    <t>10.07.2025 2:38:41</t>
  </si>
  <si>
    <t>B8990-H5-824777053-Fider</t>
  </si>
  <si>
    <t>10.07.2025 1:26:01</t>
  </si>
  <si>
    <t>10.07.2025 23:33:44</t>
  </si>
  <si>
    <t>10.07.2025 23:54:00</t>
  </si>
  <si>
    <t>T7116-801713031-801713031-Kofra</t>
  </si>
  <si>
    <t>10.07.2025 21:27:29</t>
  </si>
  <si>
    <t>10.07.2025 23:37:16</t>
  </si>
  <si>
    <t>10.07.2025 22:44:58</t>
  </si>
  <si>
    <t>10.07.2025 23:36:40</t>
  </si>
  <si>
    <t>T4756-TR1 P1 O-805434409-Çıkış</t>
  </si>
  <si>
    <t>10.07.2025 22:41:28</t>
  </si>
  <si>
    <t>10.07.2025 23:13:33</t>
  </si>
  <si>
    <t>10.07.2025 19:23:40</t>
  </si>
  <si>
    <t>10.07.2025 21:42:46</t>
  </si>
  <si>
    <t>B7426-808206044-808206044-Kofra</t>
  </si>
  <si>
    <t>10.07.2025 18:14:52</t>
  </si>
  <si>
    <t>T16616-H1-807930169-Fider</t>
  </si>
  <si>
    <t>Agac ve Dis Etkenler - Kablo Başlığı/Papuç Arıza</t>
  </si>
  <si>
    <t>10.07.2025 20:25:45</t>
  </si>
  <si>
    <t>10.07.2025 21:30:21</t>
  </si>
  <si>
    <t>10.07.2025 20:44:36</t>
  </si>
  <si>
    <t>10.07.2025 21:22:22</t>
  </si>
  <si>
    <t>10.07.2025 18:38:43</t>
  </si>
  <si>
    <t>10.07.2025 21:00:31</t>
  </si>
  <si>
    <t>B7260-H22-803059126-Fider</t>
  </si>
  <si>
    <t>10.07.2025 1:14:51</t>
  </si>
  <si>
    <t>10.07.2025 2:09:20</t>
  </si>
  <si>
    <t>10.07.2025 13:21:20</t>
  </si>
  <si>
    <t>10.07.2025 20:47:07</t>
  </si>
  <si>
    <t>T3208-H1-800101705-Fider</t>
  </si>
  <si>
    <t>10.07.2025 1:52:13</t>
  </si>
  <si>
    <t>10.07.2025 2:04:33</t>
  </si>
  <si>
    <t>B16600-H4-811088004-Fider</t>
  </si>
  <si>
    <t>10.07.2025 19:05:08</t>
  </si>
  <si>
    <t>10.07.2025 20:25:00</t>
  </si>
  <si>
    <t>T16334-TR1 P1 B-828016494-Çıkış</t>
  </si>
  <si>
    <t>10.07.2025 1:21:35</t>
  </si>
  <si>
    <t>10.07.2025 2:01:15</t>
  </si>
  <si>
    <t>T4512-801609573-801609573-Kofra</t>
  </si>
  <si>
    <t>10.07.2025 17:35:50</t>
  </si>
  <si>
    <t>10.07.2025 20:07:42</t>
  </si>
  <si>
    <t>T4569-TR1 P1 F-906969635-Çıkış</t>
  </si>
  <si>
    <t>10.07.2025 13:37:49</t>
  </si>
  <si>
    <t>10.07.2025 20:03:41</t>
  </si>
  <si>
    <t>T7528-TR1 P1 J-804018812-Çıkış</t>
  </si>
  <si>
    <t>10.07.2025 19:30:35</t>
  </si>
  <si>
    <t>10.07.2025 19:58:55</t>
  </si>
  <si>
    <t>10.07.2025 10:10:15</t>
  </si>
  <si>
    <t>10.07.2025 19:53:06</t>
  </si>
  <si>
    <t>10.07.2025 19:05:09</t>
  </si>
  <si>
    <t>10.07.2025 19:50:50</t>
  </si>
  <si>
    <t>T8971-TR1 P1 G-904003800-Çıkış</t>
  </si>
  <si>
    <t>10.07.2025 18:30:19</t>
  </si>
  <si>
    <t>10.07.2025 19:40:58</t>
  </si>
  <si>
    <t>B14261-H3-800076093-Fider</t>
  </si>
  <si>
    <t>10.07.2025 9:34:32</t>
  </si>
  <si>
    <t>10.07.2025 19:27:34</t>
  </si>
  <si>
    <t>10.07.2025 15:53:55</t>
  </si>
  <si>
    <t>SKN706-TR1  B-831691534-Çıkış</t>
  </si>
  <si>
    <t>10.07.2025 18:46:26</t>
  </si>
  <si>
    <t>10.07.2025 19:11:13</t>
  </si>
  <si>
    <t>B2818-H4-903848456-Fider</t>
  </si>
  <si>
    <t>10.07.2025 18:54:04</t>
  </si>
  <si>
    <t>10.07.2025 19:05:14</t>
  </si>
  <si>
    <t>10.07.2025 16:03:44</t>
  </si>
  <si>
    <t>10.07.2025 18:59:44</t>
  </si>
  <si>
    <t>T12158-TR1 P1 C-903882037-Çıkış</t>
  </si>
  <si>
    <t>10.07.2025 17:42:09</t>
  </si>
  <si>
    <t>10.07.2025 18:46:54</t>
  </si>
  <si>
    <t>T12830-907763048-907763048-Kofra</t>
  </si>
  <si>
    <t>10.07.2025 16:53:29</t>
  </si>
  <si>
    <t>10.07.2025 18:36:54</t>
  </si>
  <si>
    <t>T12807-801631505-801631505-Kofra</t>
  </si>
  <si>
    <t>10.07.2025 15:04:53</t>
  </si>
  <si>
    <t>10.07.2025 18:31:39</t>
  </si>
  <si>
    <t>SDU366-TR1  A-824658513-Çıkış</t>
  </si>
  <si>
    <t>10.07.2025 17:28:55</t>
  </si>
  <si>
    <t>10.07.2025 18:30:22</t>
  </si>
  <si>
    <t>B14549-H4-808194788-Fider</t>
  </si>
  <si>
    <t>10.07.2025 16:16:22</t>
  </si>
  <si>
    <t>10.07.2025 18:27:46</t>
  </si>
  <si>
    <t>T5343-H2-814323168-Fider</t>
  </si>
  <si>
    <t>10.07.2025 17:06:57</t>
  </si>
  <si>
    <t>10.07.2025 18:16:30</t>
  </si>
  <si>
    <t>10.07.2025 10:02:34</t>
  </si>
  <si>
    <t>10.07.2025 18:00:18</t>
  </si>
  <si>
    <t>T6002-TR1 P1 L-901502469-Çıkış</t>
  </si>
  <si>
    <t>10.07.2025 17:30:18</t>
  </si>
  <si>
    <t>10.07.2025 17:56:49</t>
  </si>
  <si>
    <t>T2656-TR1 P1 J-831566692-Çıkış</t>
  </si>
  <si>
    <t>10.07.2025 10:03:52</t>
  </si>
  <si>
    <t>10.07.2025 17:49:59</t>
  </si>
  <si>
    <t>T7320-TR1 P1 C-824772263-Çıkış</t>
  </si>
  <si>
    <t>10.07.2025 14:32:24</t>
  </si>
  <si>
    <t>10.07.2025 17:45:51</t>
  </si>
  <si>
    <t>10.07.2025 16:46:05</t>
  </si>
  <si>
    <t>10.07.2025 17:30:10</t>
  </si>
  <si>
    <t>T16566-H2-824655506-Fider</t>
  </si>
  <si>
    <t>10.07.2025 16:59:53</t>
  </si>
  <si>
    <t>10.07.2025 17:23:10</t>
  </si>
  <si>
    <t>T16555-H1-907872786-Fider</t>
  </si>
  <si>
    <t>10.07.2025 13:26:36</t>
  </si>
  <si>
    <t>10.07.2025 17:11:32</t>
  </si>
  <si>
    <t>T4874-TR1 P2 A-817298501-Çıkış</t>
  </si>
  <si>
    <t>10.07.2025 16:55:12</t>
  </si>
  <si>
    <t>10.07.2025 17:11:30</t>
  </si>
  <si>
    <t>T14112-TR1 P1 L-908431479-Çıkış</t>
  </si>
  <si>
    <t>10.07.2025 15:49:11</t>
  </si>
  <si>
    <t>10.07.2025 17:10:46</t>
  </si>
  <si>
    <t>10.07.2025 15:41:20</t>
  </si>
  <si>
    <t>10.07.2025 17:01:22</t>
  </si>
  <si>
    <t>10.07.2025 14:57:03</t>
  </si>
  <si>
    <t>10.07.2025 16:58:57</t>
  </si>
  <si>
    <t>T15463-TR1 P1 U-908408138-Çıkış</t>
  </si>
  <si>
    <t>10.07.2025 16:31:53</t>
  </si>
  <si>
    <t>10.07.2025 16:47:36</t>
  </si>
  <si>
    <t>T2270-H4-800073955-Fider</t>
  </si>
  <si>
    <t>10.07.2025 16:12:15</t>
  </si>
  <si>
    <t>10.07.2025 16:16:15</t>
  </si>
  <si>
    <t>T9714-801681215-801681215-Kofra</t>
  </si>
  <si>
    <t>10.07.2025 14:57:02</t>
  </si>
  <si>
    <t>10.07.2025 16:16:00</t>
  </si>
  <si>
    <t>T7091-TR1 P1 F-805316479-Çıkış</t>
  </si>
  <si>
    <t>10.07.2025 15:31:43</t>
  </si>
  <si>
    <t>10.07.2025 16:00:42</t>
  </si>
  <si>
    <t>T2208-TR1 P1 G-811112680-Çıkış</t>
  </si>
  <si>
    <t>10.07.2025 15:14:34</t>
  </si>
  <si>
    <t>10.07.2025 15:56:47</t>
  </si>
  <si>
    <t>T10029-TR1 P1 J-804001497-Çıkış</t>
  </si>
  <si>
    <t>10.07.2025 15:03:46</t>
  </si>
  <si>
    <t>10.07.2025 15:34:11</t>
  </si>
  <si>
    <t>T16597-TR1 P1 G-907960758-Çıkış</t>
  </si>
  <si>
    <t>10.07.2025 9:50:33</t>
  </si>
  <si>
    <t>10.07.2025 15:30:20</t>
  </si>
  <si>
    <t>T7598-TR1 P1 D-805320161-Çıkış</t>
  </si>
  <si>
    <t>10.07.2025 13:36:53</t>
  </si>
  <si>
    <t>10.07.2025 15:23:30</t>
  </si>
  <si>
    <t>T3045-H3-800074530-Fider</t>
  </si>
  <si>
    <t>10.07.2025 14:44:19</t>
  </si>
  <si>
    <t>10.07.2025 15:19:46</t>
  </si>
  <si>
    <t>T1077-TR1 P1 C-900329335-Çıkış</t>
  </si>
  <si>
    <t>10.07.2025 9:55:28</t>
  </si>
  <si>
    <t>10.07.2025 15:09:44</t>
  </si>
  <si>
    <t>T10400-TR1 P1 F-831665296-Çıkış</t>
  </si>
  <si>
    <t>10.07.2025 14:24:22</t>
  </si>
  <si>
    <t>10.07.2025 15:00:56</t>
  </si>
  <si>
    <t>T14197-H1-831071295-Fider</t>
  </si>
  <si>
    <t>10.07.2025 1:45:27</t>
  </si>
  <si>
    <t>10.07.2025 1:47:43</t>
  </si>
  <si>
    <t>T3045-TR1 P1 A-805614318-Çıkış</t>
  </si>
  <si>
    <t>10.07.2025 12:21:22</t>
  </si>
  <si>
    <t>B14450-H1-827995799-Fider</t>
  </si>
  <si>
    <t>10.07.2025 14:14:50</t>
  </si>
  <si>
    <t>10.07.2025 14:41:55</t>
  </si>
  <si>
    <t>SFV959-TR1  E-824662132-Çıkış</t>
  </si>
  <si>
    <t>10.07.2025 14:20:10</t>
  </si>
  <si>
    <t>10.07.2025 14:39:54</t>
  </si>
  <si>
    <t>10.07.2025 14:04:48</t>
  </si>
  <si>
    <t>10.07.2025 14:39:17</t>
  </si>
  <si>
    <t>T4212-TR1 P1 H-805474753-Çıkış</t>
  </si>
  <si>
    <t>10.07.2025 13:29:57</t>
  </si>
  <si>
    <t>10.07.2025 14:31:28</t>
  </si>
  <si>
    <t>T5944-TR1 P1 C-908187428-Çıkış</t>
  </si>
  <si>
    <t>10.07.2025 14:10:22</t>
  </si>
  <si>
    <t>10.07.2025 14:26:44</t>
  </si>
  <si>
    <t>T5560-TR1 P1 C-908189575-Çıkış</t>
  </si>
  <si>
    <t>10.07.2025 13:38:18</t>
  </si>
  <si>
    <t>10.07.2025 14:26:20</t>
  </si>
  <si>
    <t>10.07.2025 14:06:48</t>
  </si>
  <si>
    <t>10.07.2025 14:21:14</t>
  </si>
  <si>
    <t>10.07.2025 13:32:10</t>
  </si>
  <si>
    <t>T2172-817289515-817289515-Kofra</t>
  </si>
  <si>
    <t>10.07.2025 12:20:20</t>
  </si>
  <si>
    <t>10.07.2025 14:06:50</t>
  </si>
  <si>
    <t>10.07.2025 13:44:20</t>
  </si>
  <si>
    <t>T4268-801621727-801621727-Kofra</t>
  </si>
  <si>
    <t>10.07.2025 13:01:40</t>
  </si>
  <si>
    <t>10.07.2025 14:03:28</t>
  </si>
  <si>
    <t>T12348-TR1 P1 H-907819727-Çıkış</t>
  </si>
  <si>
    <t>09.07.2025 23:38:28</t>
  </si>
  <si>
    <t>10.07.2025 1:38:14</t>
  </si>
  <si>
    <t>T3694-TR1 P1 H-831800952-Çıkış</t>
  </si>
  <si>
    <t>10.07.2025 0:16:14</t>
  </si>
  <si>
    <t>10.07.2025 1:37:07</t>
  </si>
  <si>
    <t>T14256-H3-831075198-Fider</t>
  </si>
  <si>
    <t>10.07.2025 9:30:30</t>
  </si>
  <si>
    <t>10.07.2025 13:31:14</t>
  </si>
  <si>
    <t>10.07.2025 12:53:12</t>
  </si>
  <si>
    <t>10.07.2025 13:16:12</t>
  </si>
  <si>
    <t>T16544-H3-824656540-Fider</t>
  </si>
  <si>
    <t>10.07.2025 12:51:11</t>
  </si>
  <si>
    <t>10.07.2025 13:10:31</t>
  </si>
  <si>
    <t>10.07.2025 9:30:42</t>
  </si>
  <si>
    <t>10.07.2025 13:06:29</t>
  </si>
  <si>
    <t>SDG899-TR1  D-901719605-Çıkış</t>
  </si>
  <si>
    <t>10.07.2025 11:38:55</t>
  </si>
  <si>
    <t>10.07.2025 13:05:34</t>
  </si>
  <si>
    <t>T16546-H1-800073296-Fider</t>
  </si>
  <si>
    <t>10.07.2025 9:28:24</t>
  </si>
  <si>
    <t>10.07.2025 13:00:00</t>
  </si>
  <si>
    <t>10.07.2025 12:29:48</t>
  </si>
  <si>
    <t>10.07.2025 12:56:06</t>
  </si>
  <si>
    <t>T1367-TR1 P1 L-900307052-Çıkış</t>
  </si>
  <si>
    <t>10.07.2025 10:12:08</t>
  </si>
  <si>
    <t>10.07.2025 12:53:24</t>
  </si>
  <si>
    <t>T2415-H1-903870795-Fider</t>
  </si>
  <si>
    <t>10.07.2025 10:02:41</t>
  </si>
  <si>
    <t>10.07.2025 12:51:13</t>
  </si>
  <si>
    <t>T6045-TR1 P1 A-803112700-Çıkış</t>
  </si>
  <si>
    <t>10.07.2025 12:24:35</t>
  </si>
  <si>
    <t>10.07.2025 12:41:08</t>
  </si>
  <si>
    <t>T3561-801699517-801699517-Kofra</t>
  </si>
  <si>
    <t>10.07.2025 9:58:11</t>
  </si>
  <si>
    <t>T13614-H4-811060604-Fider</t>
  </si>
  <si>
    <t>10.07.2025 11:55:58</t>
  </si>
  <si>
    <t>10.07.2025 12:29:19</t>
  </si>
  <si>
    <t>B4459-TR1 1 F-831330969-Çıkış</t>
  </si>
  <si>
    <t>10.07.2025 11:43:03</t>
  </si>
  <si>
    <t>10.07.2025 12:19:22</t>
  </si>
  <si>
    <t>T13887-TR1 P1 E-900613303-Çıkış</t>
  </si>
  <si>
    <t>10.07.2025 12:08:30</t>
  </si>
  <si>
    <t>10.07.2025 12:19:19</t>
  </si>
  <si>
    <t>T7586-TR1 P1 O-805452894-Çıkış</t>
  </si>
  <si>
    <t>10.07.2025 11:07:05</t>
  </si>
  <si>
    <t>10.07.2025 12:09:00</t>
  </si>
  <si>
    <t>T8029-H3-907362319-Fider</t>
  </si>
  <si>
    <t>10.07.2025 1:06:18</t>
  </si>
  <si>
    <t>10.07.2025 1:15:17</t>
  </si>
  <si>
    <t>10.07.2025 11:04:11</t>
  </si>
  <si>
    <t>10.07.2025 11:41:55</t>
  </si>
  <si>
    <t>T7633-TR1 P1 F-829455470-Çıkış</t>
  </si>
  <si>
    <t>10.07.2025 10:52:59</t>
  </si>
  <si>
    <t>10.07.2025 11:31:45</t>
  </si>
  <si>
    <t>T12445-825873585-825873585-Kofra</t>
  </si>
  <si>
    <t>10.07.2025 10:38:42</t>
  </si>
  <si>
    <t>10.07.2025 11:23:03</t>
  </si>
  <si>
    <t>T7586-801942384-801942384-Kofra</t>
  </si>
  <si>
    <t>10.07.2025 10:46:32</t>
  </si>
  <si>
    <t>B1133-H4-831289992-Fider</t>
  </si>
  <si>
    <t>10.07.2025 9:15:07</t>
  </si>
  <si>
    <t>10.07.2025 11:03:43</t>
  </si>
  <si>
    <t>T2142-801659668-801659668-Kofra</t>
  </si>
  <si>
    <t>10.07.2025 9:57:41</t>
  </si>
  <si>
    <t>10.07.2025 10:50:10</t>
  </si>
  <si>
    <t>T4636-TR1 P1 H-900502990-Çıkış</t>
  </si>
  <si>
    <t>10.07.2025 10:16:39</t>
  </si>
  <si>
    <t>10.07.2025 10:40:08</t>
  </si>
  <si>
    <t>B7501-H2-902001039-Fider</t>
  </si>
  <si>
    <t>10.07.2025 10:16:03</t>
  </si>
  <si>
    <t>10.07.2025 10:30:26</t>
  </si>
  <si>
    <t>B13584-808189173-808189173-Fider</t>
  </si>
  <si>
    <t>- Arıza manevrası  - Sigorta Arıza</t>
  </si>
  <si>
    <t>10.07.2025 9:39:28</t>
  </si>
  <si>
    <t>10.07.2025 10:30:20</t>
  </si>
  <si>
    <t>B4910-H3-814360192-Fider</t>
  </si>
  <si>
    <t>10.07.2025 8:15:19</t>
  </si>
  <si>
    <t>10.07.2025 10:29:12</t>
  </si>
  <si>
    <t>T12634-TR1 P1 H-907984772-Çıkış</t>
  </si>
  <si>
    <t>10.07.2025 10:18:12</t>
  </si>
  <si>
    <t>T4406-830934226-830934226-Kofra</t>
  </si>
  <si>
    <t>09.07.2025 22:35:40</t>
  </si>
  <si>
    <t>10.07.2025 1:01:55</t>
  </si>
  <si>
    <t>SHV540-TR1  A-830186105-Çıkış</t>
  </si>
  <si>
    <t>10.07.2025 10:15:28</t>
  </si>
  <si>
    <t>10.07.2025 9:48:38</t>
  </si>
  <si>
    <t>10.07.2025 10:10:55</t>
  </si>
  <si>
    <t>SJG974-TR1  F-831174112-Çıkış</t>
  </si>
  <si>
    <t>10.07.2025 9:05:13</t>
  </si>
  <si>
    <t>10.07.2025 10:05:31</t>
  </si>
  <si>
    <t>SDU342-TR2  ANA SİGORTA-824660357-Çıkış</t>
  </si>
  <si>
    <t>10.07.2025 9:03:03</t>
  </si>
  <si>
    <t>10.07.2025 10:02:22</t>
  </si>
  <si>
    <t>B16835-H5-831451140-Fider</t>
  </si>
  <si>
    <t>10.07.2025 0:49:18</t>
  </si>
  <si>
    <t>10.07.2025 0:54:20</t>
  </si>
  <si>
    <t>T4715-904319600-904319600-Kofra</t>
  </si>
  <si>
    <t>09.07.2025 22:05:20</t>
  </si>
  <si>
    <t>10.07.2025 0:53:28</t>
  </si>
  <si>
    <t>T7204-H4-800099074-Fider</t>
  </si>
  <si>
    <t>10.07.2025 0:35:39</t>
  </si>
  <si>
    <t>10.07.2025 0:41:16</t>
  </si>
  <si>
    <t>T13169-TR1 P1 G-800213805-Çıkış</t>
  </si>
  <si>
    <t>09.07.2025 16:09:09</t>
  </si>
  <si>
    <t>10.07.2025 0:40:56</t>
  </si>
  <si>
    <t>T7204-H4-824776771-Fider</t>
  </si>
  <si>
    <t>10.07.2025 0:23:04</t>
  </si>
  <si>
    <t>T16617-H1-907879463-Fider</t>
  </si>
  <si>
    <t>10.07.2025 0:26:25</t>
  </si>
  <si>
    <t>10.07.2025 0:34:09</t>
  </si>
  <si>
    <t>10.07.2025 0:09:29</t>
  </si>
  <si>
    <t>10.07.2025 0:28:54</t>
  </si>
  <si>
    <t>T7204-801791209-801791209-Kofra</t>
  </si>
  <si>
    <t>09.07.2025 22:00:30</t>
  </si>
  <si>
    <t>T3740-H4-831818555-Fider</t>
  </si>
  <si>
    <t>09.07.2025 23:59:57</t>
  </si>
  <si>
    <t>10.07.2025 0:10:59</t>
  </si>
  <si>
    <t>T7586-H3-800073758-Fider</t>
  </si>
  <si>
    <t>09.07.2025 23:43:46</t>
  </si>
  <si>
    <t>10.07.2025 0:10:57</t>
  </si>
  <si>
    <t>T7271-TR1 P1 D-803064802-Çıkış</t>
  </si>
  <si>
    <t>09.07.2025 8:51:07</t>
  </si>
  <si>
    <t>09.07.2025 9:40:42</t>
  </si>
  <si>
    <t>T5157- P1 I-805591957-Çıkış</t>
  </si>
  <si>
    <t>09.07.2025 8:42:48</t>
  </si>
  <si>
    <t>09.07.2025 9:21:29</t>
  </si>
  <si>
    <t>09.07.2025 7:45:40</t>
  </si>
  <si>
    <t>09.07.2025 8:42:41</t>
  </si>
  <si>
    <t>- Arıza manevrası  - Röle Arıza</t>
  </si>
  <si>
    <t>09.07.2025 7:39:32</t>
  </si>
  <si>
    <t>09.07.2025 8:14:42</t>
  </si>
  <si>
    <t>09.07.2025 5:50:26</t>
  </si>
  <si>
    <t>09.07.2025 7:47:48</t>
  </si>
  <si>
    <t>09.07.2025 6:23:34</t>
  </si>
  <si>
    <t>09.07.2025 6:26:27</t>
  </si>
  <si>
    <t>T2462-H3-830213427-Fider</t>
  </si>
  <si>
    <t>09.07.2025 3:42:52</t>
  </si>
  <si>
    <t>09.07.2025 5:52:39</t>
  </si>
  <si>
    <t>BGY17-__-831150012-Fider</t>
  </si>
  <si>
    <t>-Can ve Mal Güvenliği Riski - Ölçü Devre Kontrol</t>
  </si>
  <si>
    <t>08.07.2025 21:09:40</t>
  </si>
  <si>
    <t>09.07.2025 4:42:17</t>
  </si>
  <si>
    <t>09.07.2025 0:29:54</t>
  </si>
  <si>
    <t>09.07.2025 4:25:25</t>
  </si>
  <si>
    <t>B16590-H9-820866950-Fider</t>
  </si>
  <si>
    <t>09.07.2025 4:05:57</t>
  </si>
  <si>
    <t>09.07.2025 4:14:04</t>
  </si>
  <si>
    <t>T1420-H3-817281515-Fider</t>
  </si>
  <si>
    <t>09.07.2025 3:39:04</t>
  </si>
  <si>
    <t>09.07.2025 3:53:59</t>
  </si>
  <si>
    <t>B5500-H14-908181582-Fider</t>
  </si>
  <si>
    <t>09.07.2025 3:50:32</t>
  </si>
  <si>
    <t>09.07.2025 3:52:39</t>
  </si>
  <si>
    <t>B10060-H15-811098882-Fider</t>
  </si>
  <si>
    <t>09.07.2025 3:29:23</t>
  </si>
  <si>
    <t>09.07.2025 3:46:37</t>
  </si>
  <si>
    <t>B13200-H1-900613847-Fider</t>
  </si>
  <si>
    <t>09.07.2025 3:29:16</t>
  </si>
  <si>
    <t>09.07.2025 3:40:56</t>
  </si>
  <si>
    <t>T14186-H1-820511421-Fider</t>
  </si>
  <si>
    <t>09.07.2025 3:33:18</t>
  </si>
  <si>
    <t>09.07.2025 3:40:13</t>
  </si>
  <si>
    <t>09.07.2025 3:04:51</t>
  </si>
  <si>
    <t>09.07.2025 3:30:25</t>
  </si>
  <si>
    <t>T13491-H3-800109265-Fider</t>
  </si>
  <si>
    <t>09.07.2025 3:11:46</t>
  </si>
  <si>
    <t>09.07.2025 3:17:48</t>
  </si>
  <si>
    <t>T14219-H1-830255876-Fider</t>
  </si>
  <si>
    <t>09.07.2025 3:12:46</t>
  </si>
  <si>
    <t>09.07.2025 3:16:19</t>
  </si>
  <si>
    <t>B16300-H14-824813682-Fider</t>
  </si>
  <si>
    <t>09.07.2025 2:57:46</t>
  </si>
  <si>
    <t>09.07.2025 3:13:32</t>
  </si>
  <si>
    <t>T12820-H1-831026666-Fider</t>
  </si>
  <si>
    <t>09.07.2025 3:00:35</t>
  </si>
  <si>
    <t>09.07.2025 3:13:02</t>
  </si>
  <si>
    <t>T16617-H3-907879465-Fider</t>
  </si>
  <si>
    <t>09.07.2025 2:03:09</t>
  </si>
  <si>
    <t>T13385-H2-800108720-Fider</t>
  </si>
  <si>
    <t>09.07.2025 2:48:48</t>
  </si>
  <si>
    <t>09.07.2025 3:01:42</t>
  </si>
  <si>
    <t>T13385-H1-800108721-Fider</t>
  </si>
  <si>
    <t>09.07.2025 2:53:59</t>
  </si>
  <si>
    <t>T8788-TR1 P1 H-800187255-Çıkış</t>
  </si>
  <si>
    <t>08.07.2025 21:40:33</t>
  </si>
  <si>
    <t>09.07.2025 2:50:57</t>
  </si>
  <si>
    <t>B3100-H4-831597282-Fider</t>
  </si>
  <si>
    <t>09.07.2025 2:39:24</t>
  </si>
  <si>
    <t>09.07.2025 2:48:56</t>
  </si>
  <si>
    <t>T2463-H2-830214459-Fider</t>
  </si>
  <si>
    <t>09.07.2025 2:43:36</t>
  </si>
  <si>
    <t>09.07.2025 2:46:32</t>
  </si>
  <si>
    <t>B14485-H2-908003495-Fider</t>
  </si>
  <si>
    <t>09.07.2025 2:37:35</t>
  </si>
  <si>
    <t>09.07.2025 2:44:28</t>
  </si>
  <si>
    <t>T7437-829779612-829779612-Kofra</t>
  </si>
  <si>
    <t>09.07.2025 21:45:40</t>
  </si>
  <si>
    <t>09.07.2025 22:01:45</t>
  </si>
  <si>
    <t>09.07.2025 22:37:43</t>
  </si>
  <si>
    <t>09.07.2025 23:35:58</t>
  </si>
  <si>
    <t>T4494-TR1 P1 B-901008722-Çıkış</t>
  </si>
  <si>
    <t>09.07.2025 22:29:24</t>
  </si>
  <si>
    <t>09.07.2025 23:28:43</t>
  </si>
  <si>
    <t>B4485-H2-800107018-Fider</t>
  </si>
  <si>
    <t>09.07.2025 2:15:22</t>
  </si>
  <si>
    <t>09.07.2025 2:27:44</t>
  </si>
  <si>
    <t>T7658-TR1 P1 N-901033231-Çıkış</t>
  </si>
  <si>
    <t>09.07.2025 18:04:04</t>
  </si>
  <si>
    <t>09.07.2025 22:58:51</t>
  </si>
  <si>
    <t>T7705-H2-811200532-Fider</t>
  </si>
  <si>
    <t>09.07.2025 2:22:54</t>
  </si>
  <si>
    <t>09.07.2025 2:25:46</t>
  </si>
  <si>
    <t>T3441-TR1 P1 E-826036114-Çıkış</t>
  </si>
  <si>
    <t>09.07.2025 21:55:44</t>
  </si>
  <si>
    <t>09.07.2025 22:53:04</t>
  </si>
  <si>
    <t>T13741-TR1 P1 B-800211176-Çıkış</t>
  </si>
  <si>
    <t>09.07.2025 16:37:22</t>
  </si>
  <si>
    <t>09.07.2025 22:43:43</t>
  </si>
  <si>
    <t>09.07.2025 22:00:10</t>
  </si>
  <si>
    <t>T14612-H3-831387903-Fider</t>
  </si>
  <si>
    <t>09.07.2025 17:19:10</t>
  </si>
  <si>
    <t>09.07.2025 21:49:36</t>
  </si>
  <si>
    <t>09.07.2025 20:48:32</t>
  </si>
  <si>
    <t>09.07.2025 21:43:17</t>
  </si>
  <si>
    <t>09.07.2025 20:59:35</t>
  </si>
  <si>
    <t>09.07.2025 21:42:02</t>
  </si>
  <si>
    <t>T3784-H1-901096062-Fider</t>
  </si>
  <si>
    <t>09.07.2025 21:08:27</t>
  </si>
  <si>
    <t>09.07.2025 21:36:56</t>
  </si>
  <si>
    <t>09.07.2025 19:03:58</t>
  </si>
  <si>
    <t>09.07.2025 21:33:46</t>
  </si>
  <si>
    <t>09.07.2025 2:02:31</t>
  </si>
  <si>
    <t>09.07.2025 2:12:16</t>
  </si>
  <si>
    <t>T12502-TR1 P1 A-824868693-Çıkış</t>
  </si>
  <si>
    <t>08.07.2025 21:30:03</t>
  </si>
  <si>
    <t>09.07.2025 2:12:04</t>
  </si>
  <si>
    <t>09.07.2025 20:48:05</t>
  </si>
  <si>
    <t>09.07.2025 21:17:08</t>
  </si>
  <si>
    <t>T4823-TR1 P1 I-805434734-Çıkış</t>
  </si>
  <si>
    <t>09.07.2025 20:26:11</t>
  </si>
  <si>
    <t>09.07.2025 21:14:42</t>
  </si>
  <si>
    <t>T5562-TR1 P1 A-828202370-Çıkış</t>
  </si>
  <si>
    <t>09.07.2025 19:34:17</t>
  </si>
  <si>
    <t>09.07.2025 21:10:47</t>
  </si>
  <si>
    <t>T3784-TR1 P1 L-901096052-Çıkış</t>
  </si>
  <si>
    <t>09.07.2025 20:25:44</t>
  </si>
  <si>
    <t>T1151-TR1 P1 E-900320178-Çıkış</t>
  </si>
  <si>
    <t>09.07.2025 19:12:52</t>
  </si>
  <si>
    <t>09.07.2025 21:00:02</t>
  </si>
  <si>
    <t>B4483-H3-800106887-Fider</t>
  </si>
  <si>
    <t>09.07.2025 2:02:44</t>
  </si>
  <si>
    <t>09.07.2025 2:09:05</t>
  </si>
  <si>
    <t>T4063-TR1 P1 G-900517374-Çıkış</t>
  </si>
  <si>
    <t>09.07.2025 18:39:04</t>
  </si>
  <si>
    <t>09.07.2025 20:57:51</t>
  </si>
  <si>
    <t>T12100-TR1 P1 B-830905798-Çıkış</t>
  </si>
  <si>
    <t>09.07.2025 14:49:25</t>
  </si>
  <si>
    <t>09.07.2025 20:55:10</t>
  </si>
  <si>
    <t>B7521-H9-825722559-Fider</t>
  </si>
  <si>
    <t>09.07.2025 2:02:05</t>
  </si>
  <si>
    <t>09.07.2025 2:04:34</t>
  </si>
  <si>
    <t>T14210-TR1 P1 G-831713377-Çıkış</t>
  </si>
  <si>
    <t>09.07.2025 19:57:58</t>
  </si>
  <si>
    <t>09.07.2025 20:25:55</t>
  </si>
  <si>
    <t>T2190-TR1 P1 D-805317800-Çıkış</t>
  </si>
  <si>
    <t>09.07.2025 19:38:13</t>
  </si>
  <si>
    <t>09.07.2025 20:25:34</t>
  </si>
  <si>
    <t>T12498-H1-800080841-Fider</t>
  </si>
  <si>
    <t>09.07.2025 19:11:44</t>
  </si>
  <si>
    <t>09.07.2025 20:08:27</t>
  </si>
  <si>
    <t>SDT845-TR1  C-821127502-Çıkış</t>
  </si>
  <si>
    <t>09.07.2025 18:44:44</t>
  </si>
  <si>
    <t>09.07.2025 20:07:51</t>
  </si>
  <si>
    <t>T2217-TR1 P1 O-830881629-Çıkış</t>
  </si>
  <si>
    <t>09.07.2025 18:02:57</t>
  </si>
  <si>
    <t>09.07.2025 19:47:33</t>
  </si>
  <si>
    <t>09.07.2025 18:30:06</t>
  </si>
  <si>
    <t>09.07.2025 19:44:01</t>
  </si>
  <si>
    <t>SCH036-TR1  A-831553552-Çıkış</t>
  </si>
  <si>
    <t>09.07.2025 19:14:11</t>
  </si>
  <si>
    <t>09.07.2025 19:42:06</t>
  </si>
  <si>
    <t>T4278-TR1 P1 H-831710637-Çıkış</t>
  </si>
  <si>
    <t>09.07.2025 19:05:20</t>
  </si>
  <si>
    <t>09.07.2025 19:40:00</t>
  </si>
  <si>
    <t>B16128-TR1 P1 E-805673566-Çıkış</t>
  </si>
  <si>
    <t>09.07.2025 18:03:28</t>
  </si>
  <si>
    <t>09.07.2025 19:37:54</t>
  </si>
  <si>
    <t>T4172-907159490-907159490-Kofra</t>
  </si>
  <si>
    <t>09.07.2025 10:03:56</t>
  </si>
  <si>
    <t>09.07.2025 19:36:06</t>
  </si>
  <si>
    <t>T5562-H2-800077506-Fider</t>
  </si>
  <si>
    <t>09.07.2025 19:04:42</t>
  </si>
  <si>
    <t>T8817-TR1 P1 C-831371088-Çıkış</t>
  </si>
  <si>
    <t>09.07.2025 17:51:17</t>
  </si>
  <si>
    <t>09.07.2025 19:34:05</t>
  </si>
  <si>
    <t>T12855-TR1 P1 B-808202745-Çıkış</t>
  </si>
  <si>
    <t>09.07.2025 14:51:29</t>
  </si>
  <si>
    <t>09.07.2025 19:30:53</t>
  </si>
  <si>
    <t>09.07.2025 18:37:52</t>
  </si>
  <si>
    <t>09.07.2025 19:29:11</t>
  </si>
  <si>
    <t>09.07.2025 18:28:06</t>
  </si>
  <si>
    <t>09.07.2025 19:27:37</t>
  </si>
  <si>
    <t>SFV911-TR1  ANA SİGORTA-821638617-Çıkış</t>
  </si>
  <si>
    <t>09.07.2025 18:38:14</t>
  </si>
  <si>
    <t>09.07.2025 19:25:06</t>
  </si>
  <si>
    <t>09.07.2025 18:06:59</t>
  </si>
  <si>
    <t>09.07.2025 19:06:49</t>
  </si>
  <si>
    <t>T14761-TR1 P1 A-907702966-Çıkış</t>
  </si>
  <si>
    <t>09.07.2025 18:06:35</t>
  </si>
  <si>
    <t>09.07.2025 19:00:01</t>
  </si>
  <si>
    <t>SKN692-TR1  B-831803450-Çıkış</t>
  </si>
  <si>
    <t>09.07.2025 17:50:55</t>
  </si>
  <si>
    <t>09.07.2025 18:49:37</t>
  </si>
  <si>
    <t>T2656-TR1 P1 F-831566696-Çıkış</t>
  </si>
  <si>
    <t>09.07.2025 10:11:29</t>
  </si>
  <si>
    <t>09.07.2025 18:46:19</t>
  </si>
  <si>
    <t>T13387-H3-800077233-Fider</t>
  </si>
  <si>
    <t>09.07.2025 16:41:22</t>
  </si>
  <si>
    <t>09.07.2025 18:40:00</t>
  </si>
  <si>
    <t>09.07.2025 16:15:47</t>
  </si>
  <si>
    <t>09.07.2025 18:35:00</t>
  </si>
  <si>
    <t>T5188-801884694-801884694-Kofra</t>
  </si>
  <si>
    <t>09.07.2025 17:51:40</t>
  </si>
  <si>
    <t>09.07.2025 18:26:00</t>
  </si>
  <si>
    <t>09.07.2025 17:04:32</t>
  </si>
  <si>
    <t>09.07.2025 18:25:54</t>
  </si>
  <si>
    <t>09.07.2025 17:16:15</t>
  </si>
  <si>
    <t>09.07.2025 18:20:35</t>
  </si>
  <si>
    <t>09.07.2025 9:56:10</t>
  </si>
  <si>
    <t>09.07.2025 18:17:59</t>
  </si>
  <si>
    <t>SKR999-807970190-807970190-Kofra</t>
  </si>
  <si>
    <t>09.07.2025 16:03:32</t>
  </si>
  <si>
    <t>09.07.2025 18:11:42</t>
  </si>
  <si>
    <t>T2193-H3-800079208-Fider</t>
  </si>
  <si>
    <t>09.07.2025 18:03:53</t>
  </si>
  <si>
    <t>09.07.2025 18:08:01</t>
  </si>
  <si>
    <t>09.07.2025 17:18:53</t>
  </si>
  <si>
    <t>09.07.2025 18:07:08</t>
  </si>
  <si>
    <t>T14213-H4-800073650-Fider</t>
  </si>
  <si>
    <t>09.07.2025 9:30:22</t>
  </si>
  <si>
    <t>09.07.2025 18:04:53</t>
  </si>
  <si>
    <t>09.07.2025 9:04:36</t>
  </si>
  <si>
    <t>09.07.2025 18:01:43</t>
  </si>
  <si>
    <t>09.07.2025 17:14:48</t>
  </si>
  <si>
    <t>09.07.2025 17:57:52</t>
  </si>
  <si>
    <t>T2127-H3-800078795-Fider</t>
  </si>
  <si>
    <t>09.07.2025 9:50:41</t>
  </si>
  <si>
    <t>09.07.2025 17:52:27</t>
  </si>
  <si>
    <t>T4208-H3-800073703-Fider</t>
  </si>
  <si>
    <t>09.07.2025 16:15:42</t>
  </si>
  <si>
    <t>09.07.2025 17:51:36</t>
  </si>
  <si>
    <t>T2217-TR1 P1 C-830594101-Çıkış</t>
  </si>
  <si>
    <t>09.07.2025 15:01:43</t>
  </si>
  <si>
    <t>09.07.2025 17:50:58</t>
  </si>
  <si>
    <t>T7634-TR1 P1 M-907611085-Çıkış</t>
  </si>
  <si>
    <t>09.07.2025 17:15:52</t>
  </si>
  <si>
    <t>09.07.2025 17:50:40</t>
  </si>
  <si>
    <t>09.07.2025 17:28:39</t>
  </si>
  <si>
    <t>09.07.2025 17:45:00</t>
  </si>
  <si>
    <t>09.07.2025 17:06:45</t>
  </si>
  <si>
    <t>09.07.2025 17:44:28</t>
  </si>
  <si>
    <t>T4066-801613975-801613975-Kofra</t>
  </si>
  <si>
    <t>09.07.2025 16:05:29</t>
  </si>
  <si>
    <t>09.07.2025 17:43:28</t>
  </si>
  <si>
    <t>09.07.2025 14:59:52</t>
  </si>
  <si>
    <t>09.07.2025 17:37:54</t>
  </si>
  <si>
    <t>T2190-H3-800079184-Fider</t>
  </si>
  <si>
    <t>09.07.2025 12:14:03</t>
  </si>
  <si>
    <t>09.07.2025 17:32:39</t>
  </si>
  <si>
    <t>09.07.2025 16:25:20</t>
  </si>
  <si>
    <t>09.07.2025 17:31:07</t>
  </si>
  <si>
    <t>09.07.2025 16:13:40</t>
  </si>
  <si>
    <t>T1388-H2-828012671-Fider</t>
  </si>
  <si>
    <t>09.07.2025 10:19:46</t>
  </si>
  <si>
    <t>09.07.2025 17:26:14</t>
  </si>
  <si>
    <t>T4775-TR1 P1 C-800182703-Çıkış</t>
  </si>
  <si>
    <t>09.07.2025 15:47:58</t>
  </si>
  <si>
    <t>09.07.2025 17:22:05</t>
  </si>
  <si>
    <t>SDU046-TR1  ANA SİGORTA-820719070-Çıkış</t>
  </si>
  <si>
    <t>09.07.2025 16:58:27</t>
  </si>
  <si>
    <t>09.07.2025 17:17:46</t>
  </si>
  <si>
    <t>09.07.2025 15:42:09</t>
  </si>
  <si>
    <t>09.07.2025 17:14:22</t>
  </si>
  <si>
    <t>09.07.2025 9:31:58</t>
  </si>
  <si>
    <t>09.07.2025 17:04:52</t>
  </si>
  <si>
    <t>T16545-H1-800073287-Fider</t>
  </si>
  <si>
    <t>09.07.2025 13:21:34</t>
  </si>
  <si>
    <t>09.07.2025 17:04:17</t>
  </si>
  <si>
    <t>09.07.2025 15:20:20</t>
  </si>
  <si>
    <t>09.07.2025 17:03:12</t>
  </si>
  <si>
    <t>B3043-TR1 P1 F-805601471-Çıkış</t>
  </si>
  <si>
    <t>09.07.2025 15:59:12</t>
  </si>
  <si>
    <t>09.07.2025 16:55:11</t>
  </si>
  <si>
    <t>09.07.2025 15:28:35</t>
  </si>
  <si>
    <t>09.07.2025 16:43:34</t>
  </si>
  <si>
    <t>T13387-TR1 P1 B-903874092-Çıkış</t>
  </si>
  <si>
    <t>09.07.2025 15:36:07</t>
  </si>
  <si>
    <t>T15573-TR1 P1 C-831579599-Çıkış</t>
  </si>
  <si>
    <t>09.07.2025 16:03:08</t>
  </si>
  <si>
    <t>09.07.2025 16:39:42</t>
  </si>
  <si>
    <t>B4041-H4-800076398-Fider</t>
  </si>
  <si>
    <t>09.07.2025 15:22:07</t>
  </si>
  <si>
    <t>09.07.2025 16:36:50</t>
  </si>
  <si>
    <t>T7655-TR3__-800079418-Fider</t>
  </si>
  <si>
    <t>09.07.2025 16:10:42</t>
  </si>
  <si>
    <t>09.07.2025 16:35:19</t>
  </si>
  <si>
    <t>T14612-H4-831387916-Fider</t>
  </si>
  <si>
    <t>09.07.2025 13:57:18</t>
  </si>
  <si>
    <t>09.07.2025 16:32:06</t>
  </si>
  <si>
    <t>09.07.2025 16:01:15</t>
  </si>
  <si>
    <t>09.07.2025 16:31:16</t>
  </si>
  <si>
    <t>09.07.2025 16:00:06</t>
  </si>
  <si>
    <t>SKN692-TR1  A-831803454-Çıkış</t>
  </si>
  <si>
    <t>09.07.2025 15:22:59</t>
  </si>
  <si>
    <t>09.07.2025 16:13:34</t>
  </si>
  <si>
    <t>09.07.2025 15:13:21</t>
  </si>
  <si>
    <t>T4399-TR1 P1 K-828128626-Çıkış</t>
  </si>
  <si>
    <t>09.07.2025 9:32:07</t>
  </si>
  <si>
    <t>09.07.2025 16:05:43</t>
  </si>
  <si>
    <t>B6572-TR1 P1 J-825728424-Çıkış</t>
  </si>
  <si>
    <t>09.07.2025 14:09:47</t>
  </si>
  <si>
    <t>09.07.2025 16:04:02</t>
  </si>
  <si>
    <t>SHP442-801755989-801755989-Kofra</t>
  </si>
  <si>
    <t>09.07.2025 15:52:37</t>
  </si>
  <si>
    <t>09.07.2025 14:13:13</t>
  </si>
  <si>
    <t>09.07.2025 16:00:57</t>
  </si>
  <si>
    <t>T5188-TR1 P1 B-831283116-Çıkış</t>
  </si>
  <si>
    <t>09.07.2025 15:26:17</t>
  </si>
  <si>
    <t>09.07.2025 15:57:27</t>
  </si>
  <si>
    <t>T4454-H2-808177422-Fider</t>
  </si>
  <si>
    <t>09.07.2025 15:07:42</t>
  </si>
  <si>
    <t>09.07.2025 15:47:47</t>
  </si>
  <si>
    <t>T3000-TR1 P1 B-826734075-Çıkış</t>
  </si>
  <si>
    <t>09.07.2025 1:43:40</t>
  </si>
  <si>
    <t>09.07.2025 1:54:08</t>
  </si>
  <si>
    <t>T14771-TR1 P1 B-908146120-Çıkış</t>
  </si>
  <si>
    <t>09.07.2025 15:11:13</t>
  </si>
  <si>
    <t>09.07.2025 15:40:42</t>
  </si>
  <si>
    <t>T10022-TR1 P1 D-803102275-Çıkış</t>
  </si>
  <si>
    <t>09.07.2025 15:12:08</t>
  </si>
  <si>
    <t>09.07.2025 15:37:05</t>
  </si>
  <si>
    <t>09.07.2025 14:44:31</t>
  </si>
  <si>
    <t>09.07.2025 15:36:26</t>
  </si>
  <si>
    <t>T7774-801712029-801712029-Kofra</t>
  </si>
  <si>
    <t>09.07.2025 14:11:26</t>
  </si>
  <si>
    <t>09.07.2025 15:29:01</t>
  </si>
  <si>
    <t>09.07.2025 14:44:09</t>
  </si>
  <si>
    <t>09.07.2025 15:21:56</t>
  </si>
  <si>
    <t>T7673-TR1 P1 C-831175437-Çıkış</t>
  </si>
  <si>
    <t>09.07.2025 14:26:10</t>
  </si>
  <si>
    <t>09.07.2025 15:14:28</t>
  </si>
  <si>
    <t>B7530-H2-800070850-Fider</t>
  </si>
  <si>
    <t>09.07.2025 1:46:35</t>
  </si>
  <si>
    <t>09.07.2025 1:51:11</t>
  </si>
  <si>
    <t>09.07.2025 13:27:03</t>
  </si>
  <si>
    <t>09.07.2025 15:11:00</t>
  </si>
  <si>
    <t>T5966-2-TR1 P1 D-831214786-Çıkış</t>
  </si>
  <si>
    <t>09.07.2025 14:35:39</t>
  </si>
  <si>
    <t>09.07.2025 14:50:15</t>
  </si>
  <si>
    <t>SKR970-801756317-801756317-Kofra</t>
  </si>
  <si>
    <t>09.07.2025 13:46:51</t>
  </si>
  <si>
    <t>T13387-TR1 P1 N-903874094-Çıkış</t>
  </si>
  <si>
    <t>09.07.2025 12:51:02</t>
  </si>
  <si>
    <t>09.07.2025 14:36:00</t>
  </si>
  <si>
    <t>T7901-TR1 P1 L-805453986-Çıkış</t>
  </si>
  <si>
    <t>09.07.2025 14:16:16</t>
  </si>
  <si>
    <t>T5966-2-906510167-906510167-Kofra</t>
  </si>
  <si>
    <t>09.07.2025 14:25:00</t>
  </si>
  <si>
    <t>T5525-TR1 P1 N-901232359-Çıkış</t>
  </si>
  <si>
    <t>09.07.2025 14:19:17</t>
  </si>
  <si>
    <t>09.07.2025 14:35:15</t>
  </si>
  <si>
    <t>B4170-H6-900503560-Fider</t>
  </si>
  <si>
    <t>09.07.2025 1:41:12</t>
  </si>
  <si>
    <t>T3106-TR1 P2 D-830998219-Çıkış</t>
  </si>
  <si>
    <t>09.07.2025 13:48:20</t>
  </si>
  <si>
    <t>09.07.2025 14:21:41</t>
  </si>
  <si>
    <t>T4363-TR1 P1 E-805450982-Çıkış</t>
  </si>
  <si>
    <t>09.07.2025 12:10:47</t>
  </si>
  <si>
    <t>09.07.2025 14:21:23</t>
  </si>
  <si>
    <t>T3186-TR1 P1 J-901084904-Çıkış</t>
  </si>
  <si>
    <t>09.07.2025 13:09:15</t>
  </si>
  <si>
    <t>09.07.2025 14:11:00</t>
  </si>
  <si>
    <t>T15021-H3-800072338-Fider</t>
  </si>
  <si>
    <t>09.07.2025 9:37:57</t>
  </si>
  <si>
    <t>09.07.2025 14:10:05</t>
  </si>
  <si>
    <t>T4271-821616228-821616228-Kofra</t>
  </si>
  <si>
    <t>09.07.2025 9:33:42</t>
  </si>
  <si>
    <t>09.07.2025 14:08:15</t>
  </si>
  <si>
    <t>T13935-H1-900621497-Fider</t>
  </si>
  <si>
    <t>09.07.2025 13:41:05</t>
  </si>
  <si>
    <t>09.07.2025 13:59:22</t>
  </si>
  <si>
    <t>T9203-TR1 P1 B-800119007-Çıkış</t>
  </si>
  <si>
    <t>09.07.2025 13:28:17</t>
  </si>
  <si>
    <t>09.07.2025 13:54:18</t>
  </si>
  <si>
    <t>09.07.2025 13:02:41</t>
  </si>
  <si>
    <t>09.07.2025 13:46:31</t>
  </si>
  <si>
    <t>T2186-TR1 P1 K-831796423-Çıkış</t>
  </si>
  <si>
    <t>09.07.2025 13:03:43</t>
  </si>
  <si>
    <t>09.07.2025 13:45:46</t>
  </si>
  <si>
    <t>T13694-TR1 P1 E-805316117-Çıkış</t>
  </si>
  <si>
    <t>09.07.2025 12:16:19</t>
  </si>
  <si>
    <t>09.07.2025 13:45:20</t>
  </si>
  <si>
    <t>T6161-TR1 P1 E-902414760-Çıkış</t>
  </si>
  <si>
    <t>09.07.2025 13:07:45</t>
  </si>
  <si>
    <t>09.07.2025 13:31:36</t>
  </si>
  <si>
    <t>09.07.2025 12:42:16</t>
  </si>
  <si>
    <t>09.07.2025 13:21:52</t>
  </si>
  <si>
    <t>T16564-H1-800073385-Fider</t>
  </si>
  <si>
    <t>09.07.2025 13:04:12</t>
  </si>
  <si>
    <t>09.07.2025 13:18:42</t>
  </si>
  <si>
    <t>T14454-H3-829240001-Fider</t>
  </si>
  <si>
    <t>09.07.2025 9:27:42</t>
  </si>
  <si>
    <t>09.07.2025 13:08:25</t>
  </si>
  <si>
    <t>T4677-H2-800114154-Fider</t>
  </si>
  <si>
    <t>09.07.2025 12:19:59</t>
  </si>
  <si>
    <t>09.07.2025 13:07:07</t>
  </si>
  <si>
    <t>T4064-801838626-801838626-Kofra</t>
  </si>
  <si>
    <t>09.07.2025 12:39:40</t>
  </si>
  <si>
    <t>09.07.2025 13:04:05</t>
  </si>
  <si>
    <t>T3364-TR1 P1 H-901077479-Çıkış</t>
  </si>
  <si>
    <t>09.07.2025 0:09:41</t>
  </si>
  <si>
    <t>09.07.2025 1:27:17</t>
  </si>
  <si>
    <t>B4750-H5-825420151-Fider</t>
  </si>
  <si>
    <t>09.07.2025 0:50:37</t>
  </si>
  <si>
    <t>09.07.2025 1:25:45</t>
  </si>
  <si>
    <t>T7685-TR1 P1 I-907852721-Çıkış</t>
  </si>
  <si>
    <t>09.07.2025 11:55:17</t>
  </si>
  <si>
    <t>09.07.2025 12:29:34</t>
  </si>
  <si>
    <t>09.07.2025 11:24:30</t>
  </si>
  <si>
    <t>T2193-H2-800079211-Fider</t>
  </si>
  <si>
    <t>09.07.2025 12:14:09</t>
  </si>
  <si>
    <t>09.07.2025 12:19:22</t>
  </si>
  <si>
    <t>T16387-__-820853308-Fider</t>
  </si>
  <si>
    <t>09.07.2025 10:13:25</t>
  </si>
  <si>
    <t>09.07.2025 12:00:25</t>
  </si>
  <si>
    <t>T8260-TR1 P2 U-828282815-Çıkış</t>
  </si>
  <si>
    <t>09.07.2025 10:22:41</t>
  </si>
  <si>
    <t>09.07.2025 11:59:29</t>
  </si>
  <si>
    <t>B3880-TR1 P1 H-805745498-Çıkış</t>
  </si>
  <si>
    <t>09.07.2025 6:02:21</t>
  </si>
  <si>
    <t>09.07.2025 11:54:32</t>
  </si>
  <si>
    <t>T7785-TR1 P1 B-825833374-Çıkış</t>
  </si>
  <si>
    <t>09.07.2025 9:12:06</t>
  </si>
  <si>
    <t>09.07.2025 11:49:34</t>
  </si>
  <si>
    <t>T12100-TR1 P1 J-830905797-Çıkış</t>
  </si>
  <si>
    <t>09.07.2025 9:58:56</t>
  </si>
  <si>
    <t>09.07.2025 11:28:53</t>
  </si>
  <si>
    <t>SFA316-801837204-801837204-Kofra</t>
  </si>
  <si>
    <t>09.07.2025 10:57:23</t>
  </si>
  <si>
    <t>09.07.2025 11:17:52</t>
  </si>
  <si>
    <t>SFR169-TR1  B-824787198-Çıkış</t>
  </si>
  <si>
    <t>09.07.2025 10:16:48</t>
  </si>
  <si>
    <t>09.07.2025 11:05:42</t>
  </si>
  <si>
    <t>T7903-TR1 P1 J-805323131-Çıkış</t>
  </si>
  <si>
    <t>09.07.2025 10:06:58</t>
  </si>
  <si>
    <t>09.07.2025 10:38:32</t>
  </si>
  <si>
    <t>B16160-H8-830944997-Fider</t>
  </si>
  <si>
    <t>09.07.2025 10:18:29</t>
  </si>
  <si>
    <t>09.07.2025 10:35:47</t>
  </si>
  <si>
    <t>T12762-TR2 P2 I-830905812-Çıkış</t>
  </si>
  <si>
    <t>Kus/Yabani Hayvan Kaynakli - SDK/Dağıtım Pano İçi Arıza</t>
  </si>
  <si>
    <t>09.07.2025 10:20:02</t>
  </si>
  <si>
    <t>09.07.2025 10:34:09</t>
  </si>
  <si>
    <t>09.07.2025 10:12:50</t>
  </si>
  <si>
    <t>09.07.2025 10:26:26</t>
  </si>
  <si>
    <t>SEB666-TR1  E-824619981-Çıkış</t>
  </si>
  <si>
    <t>09.07.2025 9:30:33</t>
  </si>
  <si>
    <t>09.07.2025 10:20:06</t>
  </si>
  <si>
    <t>T4352-H4-800076239-Fider</t>
  </si>
  <si>
    <t>09.07.2025 0:32:29</t>
  </si>
  <si>
    <t>09.07.2025 0:51:09</t>
  </si>
  <si>
    <t>B2700-H5-800078259-Fider</t>
  </si>
  <si>
    <t>08.07.2025 8:15:29</t>
  </si>
  <si>
    <t>08.07.2025 9:50:10</t>
  </si>
  <si>
    <t>B6219- P2 O-902416185-Çıkış</t>
  </si>
  <si>
    <t>08.07.2025 8:41:39</t>
  </si>
  <si>
    <t>08.07.2025 9:00:00</t>
  </si>
  <si>
    <t>T10704-H2-826761018-Fider</t>
  </si>
  <si>
    <t>Bakim Ihtiyaci - Şalter Arıza</t>
  </si>
  <si>
    <t>08.07.2025 8:37:35</t>
  </si>
  <si>
    <t>08.07.2025 8:56:53</t>
  </si>
  <si>
    <t>B16487-H3-831021120-Fider</t>
  </si>
  <si>
    <t>08.07.2025 8:27:42</t>
  </si>
  <si>
    <t>08.07.2025 8:47:51</t>
  </si>
  <si>
    <t>T3263-TR1 P1 H-826742334-Çıkış</t>
  </si>
  <si>
    <t>08.07.2025 7:59:29</t>
  </si>
  <si>
    <t>08.07.2025 8:40:50</t>
  </si>
  <si>
    <t>B5500-H14-908181581-Fider</t>
  </si>
  <si>
    <t>08.07.2025 8:15:04</t>
  </si>
  <si>
    <t>08.07.2025 8:17:11</t>
  </si>
  <si>
    <t>08.07.2025 6:32:06</t>
  </si>
  <si>
    <t>08.07.2025 7:59:34</t>
  </si>
  <si>
    <t>08.07.2025 3:21:01</t>
  </si>
  <si>
    <t>08.07.2025 4:53:27</t>
  </si>
  <si>
    <t>T6522-H2-906824754-Fider</t>
  </si>
  <si>
    <t>08.07.2025 3:42:34</t>
  </si>
  <si>
    <t>08.07.2025 3:57:46</t>
  </si>
  <si>
    <t>B13777-H1-904109215-Fider</t>
  </si>
  <si>
    <t>08.07.2025 3:41:49</t>
  </si>
  <si>
    <t>08.07.2025 3:54:53</t>
  </si>
  <si>
    <t>T4824-TR1 P1 C-805455751-Çıkış</t>
  </si>
  <si>
    <t>08.07.2025 2:57:45</t>
  </si>
  <si>
    <t>08.07.2025 3:53:54</t>
  </si>
  <si>
    <t>T10907-TR1 P1 C-805433049-Çıkış</t>
  </si>
  <si>
    <t>08.07.2025 1:57:50</t>
  </si>
  <si>
    <t>08.07.2025 3:50:27</t>
  </si>
  <si>
    <t>T6159-H1-902415316-Fider</t>
  </si>
  <si>
    <t>08.07.2025 3:23:08</t>
  </si>
  <si>
    <t>08.07.2025 3:34:53</t>
  </si>
  <si>
    <t>T10946-H1-800072273-Fider</t>
  </si>
  <si>
    <t>08.07.2025 3:20:25</t>
  </si>
  <si>
    <t>08.07.2025 3:34:14</t>
  </si>
  <si>
    <t>T13304-H3-800108621-Fider</t>
  </si>
  <si>
    <t>08.07.2025 3:23:49</t>
  </si>
  <si>
    <t>08.07.2025 3:33:50</t>
  </si>
  <si>
    <t>T15292-H1-825024377-Fider</t>
  </si>
  <si>
    <t>08.07.2025 3:03:39</t>
  </si>
  <si>
    <t>08.07.2025 3:10:43</t>
  </si>
  <si>
    <t>B16290-H3-824682752-Fider</t>
  </si>
  <si>
    <t>08.07.2025 2:58:25</t>
  </si>
  <si>
    <t>08.07.2025 3:06:05</t>
  </si>
  <si>
    <t>B4231-H2-800078287-Fider</t>
  </si>
  <si>
    <t>08.07.2025 2:28:54</t>
  </si>
  <si>
    <t>08.07.2025 3:00:19</t>
  </si>
  <si>
    <t>T2657-H2-811019150-Fider</t>
  </si>
  <si>
    <t>08.07.2025 2:50:25</t>
  </si>
  <si>
    <t>08.07.2025 2:52:27</t>
  </si>
  <si>
    <t>T3203-H1-800103551-Fider</t>
  </si>
  <si>
    <t>08.07.2025 2:45:30</t>
  </si>
  <si>
    <t>08.07.2025 2:52:19</t>
  </si>
  <si>
    <t>08.07.2025 2:29:22</t>
  </si>
  <si>
    <t>08.07.2025 2:37:39</t>
  </si>
  <si>
    <t>T15971-H1-831045242-Fider</t>
  </si>
  <si>
    <t>08.07.2025 2:23:43</t>
  </si>
  <si>
    <t>08.07.2025 2:33:19</t>
  </si>
  <si>
    <t>08.07.2025 22:30:38</t>
  </si>
  <si>
    <t>08.07.2025 23:18:42</t>
  </si>
  <si>
    <t>08.07.2025 2:21:19</t>
  </si>
  <si>
    <t>08.07.2025 2:29:25</t>
  </si>
  <si>
    <t>T7439-H1-821293699-Fider</t>
  </si>
  <si>
    <t>08.07.2025 2:26:03</t>
  </si>
  <si>
    <t>08.07.2025 2:29:18</t>
  </si>
  <si>
    <t>B1600-H4-831238149-Fider</t>
  </si>
  <si>
    <t>08.07.2025 2:22:45</t>
  </si>
  <si>
    <t>08.07.2025 2:27:03</t>
  </si>
  <si>
    <t>T4278-801833935-801833935-Kofra</t>
  </si>
  <si>
    <t>08.07.2025 20:41:40</t>
  </si>
  <si>
    <t>T6525-TR1 P1 G-805484122-Çıkış</t>
  </si>
  <si>
    <t>08.07.2025 1:01:58</t>
  </si>
  <si>
    <t>08.07.2025 2:22:30</t>
  </si>
  <si>
    <t>B3100-H15-831597208-Fider</t>
  </si>
  <si>
    <t>08.07.2025 2:14:38</t>
  </si>
  <si>
    <t>08.07.2025 2:21:12</t>
  </si>
  <si>
    <t>T10403-801755693-801755693-Kofra</t>
  </si>
  <si>
    <t>08.07.2025 21:02:53</t>
  </si>
  <si>
    <t>08.07.2025 22:06:58</t>
  </si>
  <si>
    <t>T7658-H1-800079353-Fider</t>
  </si>
  <si>
    <t>08.07.2025 20:54:05</t>
  </si>
  <si>
    <t>08.07.2025 21:40:16</t>
  </si>
  <si>
    <t>T46053-904405602-904405602-Kofra</t>
  </si>
  <si>
    <t>08.07.2025 16:22:46</t>
  </si>
  <si>
    <t>08.07.2025 21:35:53</t>
  </si>
  <si>
    <t>T1025-TR1 P1 I-820277143-Çıkış</t>
  </si>
  <si>
    <t>08.07.2025 20:08:23</t>
  </si>
  <si>
    <t>08.07.2025 21:09:31</t>
  </si>
  <si>
    <t>T7216-H2-805509472-Fider</t>
  </si>
  <si>
    <t>08.07.2025 2:04:44</t>
  </si>
  <si>
    <t>08.07.2025 2:08:44</t>
  </si>
  <si>
    <t>B12200-H12-831492889-Fider</t>
  </si>
  <si>
    <t>08.07.2025 1:56:22</t>
  </si>
  <si>
    <t>08.07.2025 2:06:31</t>
  </si>
  <si>
    <t>08.07.2025 1:56:44</t>
  </si>
  <si>
    <t>08.07.2025 2:04:28</t>
  </si>
  <si>
    <t>T7658-TR1 P1 G-805385929-Çıkış</t>
  </si>
  <si>
    <t>08.07.2025 19:28:17</t>
  </si>
  <si>
    <t>08.07.2025 20:27:36</t>
  </si>
  <si>
    <t>T4676-H1-800107756-Fider</t>
  </si>
  <si>
    <t>08.07.2025 19:52:24</t>
  </si>
  <si>
    <t>08.07.2025 20:15:37</t>
  </si>
  <si>
    <t>08.07.2025 19:07:21</t>
  </si>
  <si>
    <t>08.07.2025 20:09:52</t>
  </si>
  <si>
    <t>07.07.2025 22:16:07</t>
  </si>
  <si>
    <t>08.07.2025 2:00:08</t>
  </si>
  <si>
    <t>08.07.2025 13:37:22</t>
  </si>
  <si>
    <t>08.07.2025 19:59:48</t>
  </si>
  <si>
    <t>T4676-TR1 P1 A-805442009-Çıkış</t>
  </si>
  <si>
    <t>08.07.2025 18:53:24</t>
  </si>
  <si>
    <t>T7318-H3-800079694-Fider</t>
  </si>
  <si>
    <t>08.07.2025 19:27:46</t>
  </si>
  <si>
    <t>08.07.2025 19:50:48</t>
  </si>
  <si>
    <t>T10488-TR1 P1 M-805416099-Çıkış</t>
  </si>
  <si>
    <t>08.07.2025 18:47:20</t>
  </si>
  <si>
    <t>08.07.2025 19:23:31</t>
  </si>
  <si>
    <t>T15227-TR1 P1 F-908137776-Çıkış</t>
  </si>
  <si>
    <t>08.07.2025 19:09:32</t>
  </si>
  <si>
    <t>08.07.2025 19:21:29</t>
  </si>
  <si>
    <t>08.07.2025 19:06:50</t>
  </si>
  <si>
    <t>08.07.2025 19:19:57</t>
  </si>
  <si>
    <t>T3232-830261919-830261919-Kofra</t>
  </si>
  <si>
    <t>08.07.2025 17:57:49</t>
  </si>
  <si>
    <t>08.07.2025 19:19:07</t>
  </si>
  <si>
    <t>SHP371-TR1  C-826757113-Çıkış</t>
  </si>
  <si>
    <t>08.07.2025 18:04:05</t>
  </si>
  <si>
    <t>08.07.2025 19:16:59</t>
  </si>
  <si>
    <t>T7947-H4-800079351-Fider</t>
  </si>
  <si>
    <t>08.07.2025 9:31:23</t>
  </si>
  <si>
    <t>08.07.2025 19:13:38</t>
  </si>
  <si>
    <t>T4281-TR1 P1 M-825262410-Çıkış</t>
  </si>
  <si>
    <t>08.07.2025 18:13:12</t>
  </si>
  <si>
    <t>08.07.2025 18:46:09</t>
  </si>
  <si>
    <t>T15329-TR1 P1 I-908263696-Çıkış</t>
  </si>
  <si>
    <t>08.07.2025 17:40:00</t>
  </si>
  <si>
    <t>08.07.2025 18:43:40</t>
  </si>
  <si>
    <t>08.07.2025 13:45:16</t>
  </si>
  <si>
    <t>08.07.2025 18:42:33</t>
  </si>
  <si>
    <t>T10029-TR1 P1 H-804001495-Çıkış</t>
  </si>
  <si>
    <t>08.07.2025 17:47:06</t>
  </si>
  <si>
    <t>08.07.2025 18:35:48</t>
  </si>
  <si>
    <t>08.07.2025 18:05:55</t>
  </si>
  <si>
    <t>08.07.2025 18:35:17</t>
  </si>
  <si>
    <t>T13565-TR1 P1 H-800211276-Çıkış</t>
  </si>
  <si>
    <t>08.07.2025 16:53:03</t>
  </si>
  <si>
    <t>08.07.2025 18:23:19</t>
  </si>
  <si>
    <t>08.07.2025 10:00:00</t>
  </si>
  <si>
    <t>08.07.2025 18:17:04</t>
  </si>
  <si>
    <t>T4208-801871595-801871595-Kofra</t>
  </si>
  <si>
    <t>08.07.2025 15:27:58</t>
  </si>
  <si>
    <t>08.07.2025 18:16:43</t>
  </si>
  <si>
    <t>08.07.2025 10:05:08</t>
  </si>
  <si>
    <t>08.07.2025 18:11:43</t>
  </si>
  <si>
    <t>T4580-TR1 P1 D-810998949-Çıkış</t>
  </si>
  <si>
    <t>08.07.2025 15:01:55</t>
  </si>
  <si>
    <t>08.07.2025 17:58:36</t>
  </si>
  <si>
    <t>T7239-H3-800071714-Fider</t>
  </si>
  <si>
    <t>08.07.2025 16:57:08</t>
  </si>
  <si>
    <t>08.07.2025 17:57:08</t>
  </si>
  <si>
    <t>T3582-TR1 P1 J-831596054-Çıkış</t>
  </si>
  <si>
    <t>08.07.2025 17:27:24</t>
  </si>
  <si>
    <t>08.07.2025 17:49:59</t>
  </si>
  <si>
    <t>08.07.2025 16:12:08</t>
  </si>
  <si>
    <t>08.07.2025 17:48:55</t>
  </si>
  <si>
    <t>T3195-H1-800071269-Fider</t>
  </si>
  <si>
    <t>08.07.2025 17:32:13</t>
  </si>
  <si>
    <t>08.07.2025 17:45:11</t>
  </si>
  <si>
    <t>B12702-H2-800103319-Fider</t>
  </si>
  <si>
    <t>08.07.2025 15:51:15</t>
  </si>
  <si>
    <t>08.07.2025 17:40:54</t>
  </si>
  <si>
    <t>T2045-TR1 P1 J-805388922-Çıkış</t>
  </si>
  <si>
    <t>08.07.2025 10:12:37</t>
  </si>
  <si>
    <t>08.07.2025 17:40:04</t>
  </si>
  <si>
    <t>T3208-H2-800073036-Fider</t>
  </si>
  <si>
    <t>08.07.2025 16:50:11</t>
  </si>
  <si>
    <t>08.07.2025 17:39:07</t>
  </si>
  <si>
    <t>T10011-TR1 P1 H-804024494-Çıkış</t>
  </si>
  <si>
    <t>08.07.2025 16:50:22</t>
  </si>
  <si>
    <t>08.07.2025 17:37:21</t>
  </si>
  <si>
    <t>T15329-TR1 P1 D-908263691-Çıkış</t>
  </si>
  <si>
    <t>08.07.2025 16:49:26</t>
  </si>
  <si>
    <t>08.07.2025 17:33:40</t>
  </si>
  <si>
    <t>B16340-H4-811003524-Fider</t>
  </si>
  <si>
    <t>08.07.2025 14:33:51</t>
  </si>
  <si>
    <t>08.07.2025 17:27:13</t>
  </si>
  <si>
    <t>T5540-TR1 P1 E-908501105-Çıkış</t>
  </si>
  <si>
    <t>08.07.2025 13:42:18</t>
  </si>
  <si>
    <t>08.07.2025 17:24:55</t>
  </si>
  <si>
    <t>T3784-H3-901096059-Fider</t>
  </si>
  <si>
    <t>08.07.2025 15:41:41</t>
  </si>
  <si>
    <t>08.07.2025 17:21:13</t>
  </si>
  <si>
    <t>T13829-TR1 P1 A-817267276-Çıkış</t>
  </si>
  <si>
    <t>08.07.2025 16:50:33</t>
  </si>
  <si>
    <t>08.07.2025 17:20:44</t>
  </si>
  <si>
    <t>T4197-828518241-828518241-Kofra</t>
  </si>
  <si>
    <t>08.07.2025 15:30:42</t>
  </si>
  <si>
    <t>08.07.2025 17:20:34</t>
  </si>
  <si>
    <t>T4107- P1 J-900517560-Çıkış</t>
  </si>
  <si>
    <t>08.07.2025 15:14:13</t>
  </si>
  <si>
    <t>08.07.2025 17:19:57</t>
  </si>
  <si>
    <t>T1035-TR1 P1 ANA ŞALTER-900327570-Çıkış</t>
  </si>
  <si>
    <t>08.07.2025 17:04:21</t>
  </si>
  <si>
    <t>08.07.2025 17:18:29</t>
  </si>
  <si>
    <t>T4223-TR1 P1 G-900520958-Çıkış</t>
  </si>
  <si>
    <t>08.07.2025 12:15:28</t>
  </si>
  <si>
    <t>08.07.2025 17:11:52</t>
  </si>
  <si>
    <t>08.07.2025 16:34:55</t>
  </si>
  <si>
    <t>08.07.2025 17:07:08</t>
  </si>
  <si>
    <t>T1465-H3-828129816-Fider</t>
  </si>
  <si>
    <t>08.07.2025 9:57:12</t>
  </si>
  <si>
    <t>08.07.2025 17:05:55</t>
  </si>
  <si>
    <t>T1388-900448792-900448792-Fider</t>
  </si>
  <si>
    <t>08.07.2025 14:09:45</t>
  </si>
  <si>
    <t>T7239-TR1 P1 M-901040692-Çıkış</t>
  </si>
  <si>
    <t>08.07.2025 16:01:21</t>
  </si>
  <si>
    <t>T6575-H3-800073205-Fider</t>
  </si>
  <si>
    <t>08.07.2025 16:30:05</t>
  </si>
  <si>
    <t>08.07.2025 16:55:27</t>
  </si>
  <si>
    <t>T1062- P1 C-900310279-Çıkış</t>
  </si>
  <si>
    <t>08.07.2025 10:22:00</t>
  </si>
  <si>
    <t>08.07.2025 16:43:10</t>
  </si>
  <si>
    <t>T13398-801952578-801952578-Kofra</t>
  </si>
  <si>
    <t>08.07.2025 15:26:02</t>
  </si>
  <si>
    <t>08.07.2025 16:42:31</t>
  </si>
  <si>
    <t>SFK215-TR1  A-831078866-Çıkış</t>
  </si>
  <si>
    <t>08.07.2025 14:53:39</t>
  </si>
  <si>
    <t>08.07.2025 16:33:39</t>
  </si>
  <si>
    <t>SDT814-TR1  E-821148538-Çıkış</t>
  </si>
  <si>
    <t>08.07.2025 16:26:24</t>
  </si>
  <si>
    <t>08.07.2025 16:32:22</t>
  </si>
  <si>
    <t>T10607-TR1 P1 D-804000509-Çıkış</t>
  </si>
  <si>
    <t>08.07.2025 16:03:40</t>
  </si>
  <si>
    <t>08.07.2025 16:30:37</t>
  </si>
  <si>
    <t>T6575-801754391-801754391-Kofra</t>
  </si>
  <si>
    <t>08.07.2025 15:25:07</t>
  </si>
  <si>
    <t>T2653-H2-800079185-Fider</t>
  </si>
  <si>
    <t>08.07.2025 10:02:01</t>
  </si>
  <si>
    <t>08.07.2025 16:17:26</t>
  </si>
  <si>
    <t>08.07.2025 15:08:34</t>
  </si>
  <si>
    <t>08.07.2025 16:07:50</t>
  </si>
  <si>
    <t>T9044-TR1 P1 B-805559332-Çıkış</t>
  </si>
  <si>
    <t>08.07.2025 9:41:00</t>
  </si>
  <si>
    <t>08.07.2025 16:03:51</t>
  </si>
  <si>
    <t>07.07.2025 23:38:59</t>
  </si>
  <si>
    <t>08.07.2025 1:55:13</t>
  </si>
  <si>
    <t>T14263-H1-820515154-Fider</t>
  </si>
  <si>
    <t>08.07.2025 15:44:53</t>
  </si>
  <si>
    <t>08.07.2025 15:51:17</t>
  </si>
  <si>
    <t>T14622-TR1 P1 D-829235742-Çıkış</t>
  </si>
  <si>
    <t>08.07.2025 15:15:57</t>
  </si>
  <si>
    <t>08.07.2025 15:47:06</t>
  </si>
  <si>
    <t>T14603-H4-829235202-Fider</t>
  </si>
  <si>
    <t>08.07.2025 15:12:32</t>
  </si>
  <si>
    <t>T14265-TR1 P1 E-805582366-Çıkış</t>
  </si>
  <si>
    <t>08.07.2025 9:32:18</t>
  </si>
  <si>
    <t>08.07.2025 15:32:23</t>
  </si>
  <si>
    <t>T3143-TR1 P1 D-805747675-Çıkış</t>
  </si>
  <si>
    <t>08.07.2025 14:51:58</t>
  </si>
  <si>
    <t>08.07.2025 15:28:37</t>
  </si>
  <si>
    <t>T14265-TR1 P1 D-805582367-Çıkış</t>
  </si>
  <si>
    <t>08.07.2025 9:45:32</t>
  </si>
  <si>
    <t>08.07.2025 15:23:09</t>
  </si>
  <si>
    <t>T10790-TR1 P1 C-804000976-Çıkış</t>
  </si>
  <si>
    <t>08.07.2025 14:35:40</t>
  </si>
  <si>
    <t>08.07.2025 15:14:16</t>
  </si>
  <si>
    <t>SHJ542-824880414-824880414-Kofra</t>
  </si>
  <si>
    <t>08.07.2025 11:54:05</t>
  </si>
  <si>
    <t>08.07.2025 15:02:15</t>
  </si>
  <si>
    <t>T1091-TR1 P1 A-827997094-Çıkış</t>
  </si>
  <si>
    <t>08.07.2025 12:30:00</t>
  </si>
  <si>
    <t>08.07.2025 15:00:00</t>
  </si>
  <si>
    <t>08.07.2025 8:43:41</t>
  </si>
  <si>
    <t>08.07.2025 14:58:59</t>
  </si>
  <si>
    <t>T5181-TR1 P1 B-908396702-Çıkış</t>
  </si>
  <si>
    <t>08.07.2025 13:19:11</t>
  </si>
  <si>
    <t>08.07.2025 14:58:03</t>
  </si>
  <si>
    <t>T5307-TR1 P1 A-908063284-Çıkış</t>
  </si>
  <si>
    <t>08.07.2025 6:57:57</t>
  </si>
  <si>
    <t>08.07.2025 14:55:41</t>
  </si>
  <si>
    <t>TKR2GY-H1-908060703-Fider</t>
  </si>
  <si>
    <t>08.07.2025 13:44:19</t>
  </si>
  <si>
    <t>08.07.2025 14:51:21</t>
  </si>
  <si>
    <t>08.07.2025 14:20:34</t>
  </si>
  <si>
    <t>08.07.2025 14:48:48</t>
  </si>
  <si>
    <t>T7220-H3-811211519-Fider</t>
  </si>
  <si>
    <t>08.07.2025 14:28:26</t>
  </si>
  <si>
    <t>08.07.2025 14:48:46</t>
  </si>
  <si>
    <t>T1089-TR1 P1 A-828131254-Çıkış</t>
  </si>
  <si>
    <t>08.07.2025 12:29:15</t>
  </si>
  <si>
    <t>08.07.2025 14:44:18</t>
  </si>
  <si>
    <t>08.07.2025 10:15:06</t>
  </si>
  <si>
    <t>08.07.2025 14:43:45</t>
  </si>
  <si>
    <t>08.07.2025 13:20:26</t>
  </si>
  <si>
    <t>08.07.2025 14:38:32</t>
  </si>
  <si>
    <t>T7637-TR1 P1 G-907366700-Çıkış</t>
  </si>
  <si>
    <t>08.07.2025 12:41:36</t>
  </si>
  <si>
    <t>08.07.2025 14:23:57</t>
  </si>
  <si>
    <t>T12504-TR1 P1 A-830072793-Çıkış</t>
  </si>
  <si>
    <t>08.07.2025 13:40:40</t>
  </si>
  <si>
    <t>08.07.2025 14:21:13</t>
  </si>
  <si>
    <t>08.07.2025 13:54:04</t>
  </si>
  <si>
    <t>08.07.2025 14:20:51</t>
  </si>
  <si>
    <t>T2142-TR1 P1 I-903841532-Çıkış</t>
  </si>
  <si>
    <t>08.07.2025 11:58:24</t>
  </si>
  <si>
    <t>08.07.2025 14:17:31</t>
  </si>
  <si>
    <t>08.07.2025 12:49:05</t>
  </si>
  <si>
    <t>08.07.2025 14:09:34</t>
  </si>
  <si>
    <t>T3197-H3-800071276-Fider</t>
  </si>
  <si>
    <t>08.07.2025 13:32:35</t>
  </si>
  <si>
    <t>08.07.2025 13:55:07</t>
  </si>
  <si>
    <t>08.07.2025 13:20:01</t>
  </si>
  <si>
    <t>T6571-H3-825925223-Fider</t>
  </si>
  <si>
    <t>08.07.2025 13:39:20</t>
  </si>
  <si>
    <t>08.07.2025 13:52:05</t>
  </si>
  <si>
    <t>T4399-TR1 P1 I-828128623-Çıkış</t>
  </si>
  <si>
    <t>08.07.2025 9:28:30</t>
  </si>
  <si>
    <t>08.07.2025 13:51:50</t>
  </si>
  <si>
    <t>T8325-TR1 P1 D-830984396-Çıkış</t>
  </si>
  <si>
    <t>08.07.2025 13:07:50</t>
  </si>
  <si>
    <t>08.07.2025 13:44:03</t>
  </si>
  <si>
    <t>08.07.2025 10:45:42</t>
  </si>
  <si>
    <t>08.07.2025 13:34:17</t>
  </si>
  <si>
    <t>T7902-H1-831441883-Fider</t>
  </si>
  <si>
    <t>08.07.2025 13:04:08</t>
  </si>
  <si>
    <t>08.07.2025 13:24:50</t>
  </si>
  <si>
    <t>T16014-H1-831410587-Fider</t>
  </si>
  <si>
    <t>08.07.2025 9:34:00</t>
  </si>
  <si>
    <t>08.07.2025 13:23:46</t>
  </si>
  <si>
    <t>08.07.2025 11:54:22</t>
  </si>
  <si>
    <t>08.07.2025 13:16:17</t>
  </si>
  <si>
    <t>T7010-H2-800097210-Fider</t>
  </si>
  <si>
    <t>08.07.2025 1:28:38</t>
  </si>
  <si>
    <t>08.07.2025 1:31:18</t>
  </si>
  <si>
    <t>T4184-TR1 P1 D-804023946-Çıkış</t>
  </si>
  <si>
    <t>08.07.2025 8:32:06</t>
  </si>
  <si>
    <t>08.07.2025 13:09:55</t>
  </si>
  <si>
    <t>T3251-H2-901089791-Fider</t>
  </si>
  <si>
    <t>08.07.2025 12:40:52</t>
  </si>
  <si>
    <t>08.07.2025 12:52:08</t>
  </si>
  <si>
    <t>B12635-H8-828144123-Fider</t>
  </si>
  <si>
    <t>T14907-H4-907893611-Fider</t>
  </si>
  <si>
    <t>08.07.2025 11:46:35</t>
  </si>
  <si>
    <t>08.07.2025 12:45:45</t>
  </si>
  <si>
    <t>T7867- P1 B-804008819-Çıkış</t>
  </si>
  <si>
    <t>08.07.2025 12:26:22</t>
  </si>
  <si>
    <t>08.07.2025 12:45:33</t>
  </si>
  <si>
    <t>08.07.2025 11:48:38</t>
  </si>
  <si>
    <t>08.07.2025 12:27:01</t>
  </si>
  <si>
    <t>T6111-906920455-906920455-Kofra</t>
  </si>
  <si>
    <t>08.07.2025 11:11:24</t>
  </si>
  <si>
    <t>08.07.2025 12:17:25</t>
  </si>
  <si>
    <t>T3161-H1-901097639-Fider</t>
  </si>
  <si>
    <t>08.07.2025 12:05:27</t>
  </si>
  <si>
    <t>08.07.2025 12:08:44</t>
  </si>
  <si>
    <t>T3161-TR1 P1 J-901097621-Çıkış</t>
  </si>
  <si>
    <t>08.07.2025 9:23:26</t>
  </si>
  <si>
    <t>B7460-TR1 P1 B-900601162-Çıkış</t>
  </si>
  <si>
    <t>08.07.2025 10:49:14</t>
  </si>
  <si>
    <t>08.07.2025 11:46:20</t>
  </si>
  <si>
    <t>T7274-TR1 P1 F-907619708-Çıkış</t>
  </si>
  <si>
    <t>08.07.2025 10:56:07</t>
  </si>
  <si>
    <t>08.07.2025 11:45:47</t>
  </si>
  <si>
    <t>SEY111-TR1  ANA ŞALTER-820678369-Çıkış</t>
  </si>
  <si>
    <t>08.07.2025 9:56:35</t>
  </si>
  <si>
    <t>08.07.2025 11:29:50</t>
  </si>
  <si>
    <t>T2045-TR1 P1 L-805388920-Çıkış</t>
  </si>
  <si>
    <t>08.07.2025 11:06:11</t>
  </si>
  <si>
    <t>08.07.2025 11:29:33</t>
  </si>
  <si>
    <t>T4184-TR1 P1 G-804023943-Çıkış</t>
  </si>
  <si>
    <t>08.07.2025 9:04:43</t>
  </si>
  <si>
    <t>08.07.2025 11:17:04</t>
  </si>
  <si>
    <t>08.07.2025 10:50:58</t>
  </si>
  <si>
    <t>08.07.2025 11:15:20</t>
  </si>
  <si>
    <t>T3274-TR1 P1 B-825761667-Çıkış</t>
  </si>
  <si>
    <t>08.07.2025 10:46:27</t>
  </si>
  <si>
    <t>08.07.2025 11:12:33</t>
  </si>
  <si>
    <t>T13187-TR1 P1 D-805462890-Çıkış</t>
  </si>
  <si>
    <t>08.07.2025 10:32:49</t>
  </si>
  <si>
    <t>08.07.2025 11:08:39</t>
  </si>
  <si>
    <t>07.07.2025 19:40:34</t>
  </si>
  <si>
    <t>08.07.2025 1:09:13</t>
  </si>
  <si>
    <t>B16325-H2-907503864-Fider</t>
  </si>
  <si>
    <t>08.07.2025 10:36:11</t>
  </si>
  <si>
    <t>08.07.2025 10:44:17</t>
  </si>
  <si>
    <t>T4450-TR1 P1 H-828128967-Çıkış</t>
  </si>
  <si>
    <t>08.07.2025 9:14:25</t>
  </si>
  <si>
    <t>08.07.2025 10:34:08</t>
  </si>
  <si>
    <t>SEB682-TR1  ANA SİGORTA-824619946-Çıkış</t>
  </si>
  <si>
    <t>08.07.2025 10:04:04</t>
  </si>
  <si>
    <t>08.07.2025 10:27:47</t>
  </si>
  <si>
    <t>SKT319-904318914-904318914-Kofra</t>
  </si>
  <si>
    <t>08.07.2025 8:22:37</t>
  </si>
  <si>
    <t>08.07.2025 10:17:13</t>
  </si>
  <si>
    <t>08.07.2025 8:30:56</t>
  </si>
  <si>
    <t>08.07.2025 10:15:35</t>
  </si>
  <si>
    <t>T14885-H2-820517141-Fider</t>
  </si>
  <si>
    <t>08.07.2025 9:30:33</t>
  </si>
  <si>
    <t>08.07.2025 10:03:42</t>
  </si>
  <si>
    <t>T10907-TR1 P1 B-805433050-Çıkış</t>
  </si>
  <si>
    <t>07.07.2025 21:43:03</t>
  </si>
  <si>
    <t>08.07.2025 0:23:06</t>
  </si>
  <si>
    <t>07.07.2025 9:29:14</t>
  </si>
  <si>
    <t>07.07.2025 9:58:17</t>
  </si>
  <si>
    <t>B1284-H2-825567978-Fider</t>
  </si>
  <si>
    <t>07.07.2025 8:32:48</t>
  </si>
  <si>
    <t>07.07.2025 8:56:25</t>
  </si>
  <si>
    <t>T5182-801688367-801688367-Kofra</t>
  </si>
  <si>
    <t>07.07.2025 7:48:46</t>
  </si>
  <si>
    <t>07.07.2025 8:37:30</t>
  </si>
  <si>
    <t>T12826-H4-800078934-Fider</t>
  </si>
  <si>
    <t>07.07.2025 7:05:55</t>
  </si>
  <si>
    <t>07.07.2025 8:14:16</t>
  </si>
  <si>
    <t>07.07.2025 6:11:21</t>
  </si>
  <si>
    <t>07.07.2025 6:32:31</t>
  </si>
  <si>
    <t>B1450-H3-825729093-Fider</t>
  </si>
  <si>
    <t>07.07.2025 5:15:23</t>
  </si>
  <si>
    <t>07.07.2025 5:42:20</t>
  </si>
  <si>
    <t>07.07.2025 5:28:50</t>
  </si>
  <si>
    <t>07.07.2025 5:37:30</t>
  </si>
  <si>
    <t>07.07.2025 5:00:51</t>
  </si>
  <si>
    <t>07.07.2025 5:35:01</t>
  </si>
  <si>
    <t>T10518-H2-800101983-Fider</t>
  </si>
  <si>
    <t>07.07.2025 3:29:29</t>
  </si>
  <si>
    <t>07.07.2025 3:43:10</t>
  </si>
  <si>
    <t>B1450-H4-825737023-Fider</t>
  </si>
  <si>
    <t>07.07.2025 3:31:28</t>
  </si>
  <si>
    <t>07.07.2025 3:42:34</t>
  </si>
  <si>
    <t>B3100-H28-831599210-Fider</t>
  </si>
  <si>
    <t>07.07.2025 3:28:28</t>
  </si>
  <si>
    <t>07.07.2025 3:30:33</t>
  </si>
  <si>
    <t>07.07.2025 2:42:49</t>
  </si>
  <si>
    <t>07.07.2025 3:27:30</t>
  </si>
  <si>
    <t>T4371-801874632-801874632-Kofra</t>
  </si>
  <si>
    <t>07.07.2025 2:24:34</t>
  </si>
  <si>
    <t>07.07.2025 3:16:36</t>
  </si>
  <si>
    <t>T10601-H1-800102066-Fider</t>
  </si>
  <si>
    <t>07.07.2025 3:05:58</t>
  </si>
  <si>
    <t>07.07.2025 3:10:14</t>
  </si>
  <si>
    <t>B12394-H9-824854839-Fider</t>
  </si>
  <si>
    <t>07.07.2025 2:53:28</t>
  </si>
  <si>
    <t>07.07.2025 3:09:24</t>
  </si>
  <si>
    <t>T3036-H1-800097559-Fider</t>
  </si>
  <si>
    <t>07.07.2025 2:57:16</t>
  </si>
  <si>
    <t>07.07.2025 3:01:05</t>
  </si>
  <si>
    <t>B12394-H8-824854841-Fider</t>
  </si>
  <si>
    <t>07.07.2025 2:43:28</t>
  </si>
  <si>
    <t>B7400-H1-817288975-Fider</t>
  </si>
  <si>
    <t>-Arıza Manevrası - Yer altı Kablosunun beslendiği yer</t>
  </si>
  <si>
    <t>07.07.2025 22:09:06</t>
  </si>
  <si>
    <t>07.07.2025 23:59:34</t>
  </si>
  <si>
    <t>T3553-TR1 P1 B-810989598-Çıkış</t>
  </si>
  <si>
    <t>06.07.2025 22:42:25</t>
  </si>
  <si>
    <t>07.07.2025 2:35:35</t>
  </si>
  <si>
    <t>07.07.2025 23:20:07</t>
  </si>
  <si>
    <t>07.07.2025 23:45:07</t>
  </si>
  <si>
    <t>T14208-H1-800098589-Fider</t>
  </si>
  <si>
    <t>07.07.2025 2:30:45</t>
  </si>
  <si>
    <t>07.07.2025 2:33:38</t>
  </si>
  <si>
    <t>07.07.2025 14:18:39</t>
  </si>
  <si>
    <t>07.07.2025 21:59:13</t>
  </si>
  <si>
    <t>T12215-TR1 P1 J-907815849-Çıkış</t>
  </si>
  <si>
    <t>07.07.2025 20:57:46</t>
  </si>
  <si>
    <t>07.07.2025 21:55:17</t>
  </si>
  <si>
    <t>T7439-H2-821293701-Fider</t>
  </si>
  <si>
    <t>07.07.2025 2:02:48</t>
  </si>
  <si>
    <t>07.07.2025 2:11:13</t>
  </si>
  <si>
    <t>T3176-TR1 P1 N-831830682-Çıkış</t>
  </si>
  <si>
    <t>07.07.2025 19:46:39</t>
  </si>
  <si>
    <t>07.07.2025 20:21:10</t>
  </si>
  <si>
    <t>T13321-H1-901010571-Fider</t>
  </si>
  <si>
    <t>07.07.2025 1:28:07</t>
  </si>
  <si>
    <t>07.07.2025 2:00:09</t>
  </si>
  <si>
    <t>07.07.2025 17:57:49</t>
  </si>
  <si>
    <t>07.07.2025 19:57:11</t>
  </si>
  <si>
    <t>T14051-H3-908430034-Fider</t>
  </si>
  <si>
    <t>07.07.2025 19:32:59</t>
  </si>
  <si>
    <t>07.07.2025 19:56:50</t>
  </si>
  <si>
    <t>T13573-801704146-801704146-Kofra</t>
  </si>
  <si>
    <t>07.07.2025 17:40:16</t>
  </si>
  <si>
    <t>07.07.2025 19:43:54</t>
  </si>
  <si>
    <t>B1133-H7-831289990-Fider</t>
  </si>
  <si>
    <t>07.07.2025 18:12:35</t>
  </si>
  <si>
    <t>07.07.2025 19:42:34</t>
  </si>
  <si>
    <t>T7115-TR1 P1 G-902009073-Çıkış</t>
  </si>
  <si>
    <t>07.07.2025 10:01:58</t>
  </si>
  <si>
    <t>07.07.2025 19:26:27</t>
  </si>
  <si>
    <t>SKM064-TR1  A-831463885-Çıkış</t>
  </si>
  <si>
    <t>07.07.2025 18:21:37</t>
  </si>
  <si>
    <t>07.07.2025 19:13:32</t>
  </si>
  <si>
    <t>07.07.2025 18:28:25</t>
  </si>
  <si>
    <t>07.07.2025 19:05:33</t>
  </si>
  <si>
    <t>07.07.2025 16:03:24</t>
  </si>
  <si>
    <t>07.07.2025 18:42:14</t>
  </si>
  <si>
    <t>07.07.2025 17:34:27</t>
  </si>
  <si>
    <t>07.07.2025 18:23:17</t>
  </si>
  <si>
    <t>07.07.2025 10:02:04</t>
  </si>
  <si>
    <t>07.07.2025 18:10:58</t>
  </si>
  <si>
    <t>07.07.2025 17:12:26</t>
  </si>
  <si>
    <t>07.07.2025 18:10:48</t>
  </si>
  <si>
    <t>T7082-H1-800070425-Fider</t>
  </si>
  <si>
    <t>07.07.2025 9:32:02</t>
  </si>
  <si>
    <t>07.07.2025 18:10:37</t>
  </si>
  <si>
    <t>T8287-TR1 P1 F-831359380-Çıkış</t>
  </si>
  <si>
    <t>07.07.2025 13:51:58</t>
  </si>
  <si>
    <t>07.07.2025 18:08:09</t>
  </si>
  <si>
    <t>07.07.2025 9:57:55</t>
  </si>
  <si>
    <t>07.07.2025 18:05:14</t>
  </si>
  <si>
    <t>07.07.2025 10:03:17</t>
  </si>
  <si>
    <t>07.07.2025 18:04:52</t>
  </si>
  <si>
    <t>T4324-801680844-801680844-Kofra</t>
  </si>
  <si>
    <t>07.07.2025 15:09:27</t>
  </si>
  <si>
    <t>07.07.2025 18:00:08</t>
  </si>
  <si>
    <t>T12248-H4-800075103-Fider</t>
  </si>
  <si>
    <t>07.07.2025 10:03:10</t>
  </si>
  <si>
    <t>07.07.2025 17:59:44</t>
  </si>
  <si>
    <t>SFM051-TR1  E-820944945-Çıkış</t>
  </si>
  <si>
    <t>07.07.2025 15:10:13</t>
  </si>
  <si>
    <t>07.07.2025 17:57:43</t>
  </si>
  <si>
    <t>T2232-TR1 P1 O-903856322-Çıkış</t>
  </si>
  <si>
    <t>07.07.2025 17:22:40</t>
  </si>
  <si>
    <t>07.07.2025 17:56:56</t>
  </si>
  <si>
    <t>T12169-TR1 P1 K-831000751-Çıkış</t>
  </si>
  <si>
    <t>07.07.2025 17:26:50</t>
  </si>
  <si>
    <t>07.07.2025 17:49:40</t>
  </si>
  <si>
    <t>07.07.2025 17:21:36</t>
  </si>
  <si>
    <t>07.07.2025 17:47:41</t>
  </si>
  <si>
    <t>07.07.2025 16:47:35</t>
  </si>
  <si>
    <t>07.07.2025 17:46:48</t>
  </si>
  <si>
    <t>07.07.2025 15:28:25</t>
  </si>
  <si>
    <t>07.07.2025 17:44:53</t>
  </si>
  <si>
    <t>07.07.2025 16:34:54</t>
  </si>
  <si>
    <t>07.07.2025 17:44:20</t>
  </si>
  <si>
    <t>B3023-H6-800073209-Fider</t>
  </si>
  <si>
    <t>07.07.2025 15:44:23</t>
  </si>
  <si>
    <t>07.07.2025 17:28:55</t>
  </si>
  <si>
    <t>SKP480-801768507-801768507-Kofra</t>
  </si>
  <si>
    <t>07.07.2025 9:17:03</t>
  </si>
  <si>
    <t>07.07.2025 17:27:00</t>
  </si>
  <si>
    <t>07.07.2025 10:06:29</t>
  </si>
  <si>
    <t>07.07.2025 17:13:20</t>
  </si>
  <si>
    <t>07.07.2025 12:43:16</t>
  </si>
  <si>
    <t>07.07.2025 17:05:37</t>
  </si>
  <si>
    <t>T1022-H1-825768817-Fider</t>
  </si>
  <si>
    <t>07.07.2025 10:03:16</t>
  </si>
  <si>
    <t>07.07.2025 17:03:09</t>
  </si>
  <si>
    <t>B10600-H9-800072996-Fider</t>
  </si>
  <si>
    <t>07.07.2025 9:00:50</t>
  </si>
  <si>
    <t>07.07.2025 17:00:08</t>
  </si>
  <si>
    <t>T5645-H3-800104821-Fider</t>
  </si>
  <si>
    <t>07.07.2025 10:40:30</t>
  </si>
  <si>
    <t>T7017-TR1 P1 G-805308808-Çıkış</t>
  </si>
  <si>
    <t>07.07.2025 16:26:07</t>
  </si>
  <si>
    <t>07.07.2025 16:51:40</t>
  </si>
  <si>
    <t>T10865-TR1 P1 C-831596253-Çıkış</t>
  </si>
  <si>
    <t>07.07.2025 15:52:51</t>
  </si>
  <si>
    <t>07.07.2025 16:26:47</t>
  </si>
  <si>
    <t>T14884-TR1 P1 B-903874999-Çıkış</t>
  </si>
  <si>
    <t>07.07.2025 15:20:41</t>
  </si>
  <si>
    <t>07.07.2025 16:21:09</t>
  </si>
  <si>
    <t>T12711-TR1 P1 B-831103934-Çıkış</t>
  </si>
  <si>
    <t>07.07.2025 14:49:27</t>
  </si>
  <si>
    <t>07.07.2025 16:17:37</t>
  </si>
  <si>
    <t>T5643-TR1 P1 E-820998340-Çıkış</t>
  </si>
  <si>
    <t>07.07.2025 15:38:27</t>
  </si>
  <si>
    <t>07.07.2025 16:05:33</t>
  </si>
  <si>
    <t>07.07.2025 10:58:44</t>
  </si>
  <si>
    <t>07.07.2025 15:56:08</t>
  </si>
  <si>
    <t>07.07.2025 14:28:36</t>
  </si>
  <si>
    <t>07.07.2025 15:45:28</t>
  </si>
  <si>
    <t>T16121-TR1 P1 F-805682108-Çıkış</t>
  </si>
  <si>
    <t>07.07.2025 9:37:11</t>
  </si>
  <si>
    <t>07.07.2025 15:44:32</t>
  </si>
  <si>
    <t>07.07.2025 15:16:06</t>
  </si>
  <si>
    <t>07.07.2025 15:39:46</t>
  </si>
  <si>
    <t>SEB666-TR1  ANA SİGORTA-824619983-Çıkış</t>
  </si>
  <si>
    <t>07.07.2025 13:03:18</t>
  </si>
  <si>
    <t>07.07.2025 15:16:36</t>
  </si>
  <si>
    <t>T14209-H3-800070886-Fider</t>
  </si>
  <si>
    <t>07.07.2025 9:32:14</t>
  </si>
  <si>
    <t>07.07.2025 15:15:09</t>
  </si>
  <si>
    <t>07.07.2025 10:30:22</t>
  </si>
  <si>
    <t>07.07.2025 15:06:33</t>
  </si>
  <si>
    <t>T2172-TR1 P1 F-906831486-Çıkış</t>
  </si>
  <si>
    <t>07.07.2025 9:51:18</t>
  </si>
  <si>
    <t>07.07.2025 15:05:37</t>
  </si>
  <si>
    <t>T7150-H2-800098041-Fider</t>
  </si>
  <si>
    <t>07.07.2025 1:45:32</t>
  </si>
  <si>
    <t>07.07.2025 1:50:39</t>
  </si>
  <si>
    <t>T7087-TR1 P1 F-907389043-Çıkış</t>
  </si>
  <si>
    <t>07.07.2025 14:18:42</t>
  </si>
  <si>
    <t>07.07.2025 14:58:40</t>
  </si>
  <si>
    <t>B3140-H1-825633475-Fider</t>
  </si>
  <si>
    <t>07.07.2025 13:33:34</t>
  </si>
  <si>
    <t>07.07.2025 14:47:48</t>
  </si>
  <si>
    <t>T7017-H3-901037419-Fider</t>
  </si>
  <si>
    <t>07.07.2025 10:01:57</t>
  </si>
  <si>
    <t>07.07.2025 14:47:47</t>
  </si>
  <si>
    <t>T2734-TR1 P1 B-831482850-Çıkış</t>
  </si>
  <si>
    <t>07.07.2025 11:38:54</t>
  </si>
  <si>
    <t>07.07.2025 14:42:56</t>
  </si>
  <si>
    <t>07.07.2025 11:25:46</t>
  </si>
  <si>
    <t>07.07.2025 14:37:39</t>
  </si>
  <si>
    <t>T3883-907577758-907577758-Kofra</t>
  </si>
  <si>
    <t>07.07.2025 13:31:59</t>
  </si>
  <si>
    <t>07.07.2025 14:34:56</t>
  </si>
  <si>
    <t>07.07.2025 11:08:19</t>
  </si>
  <si>
    <t>07.07.2025 14:30:54</t>
  </si>
  <si>
    <t>SCH037-TR1  B-831553664-Çıkış</t>
  </si>
  <si>
    <t>07.07.2025 14:15:35</t>
  </si>
  <si>
    <t>07.07.2025 14:30:08</t>
  </si>
  <si>
    <t>T2841-TR1 P1 D-901710745-Çıkış</t>
  </si>
  <si>
    <t>07.07.2025 11:06:35</t>
  </si>
  <si>
    <t>07.07.2025 14:28:28</t>
  </si>
  <si>
    <t>T12826-801631652-801631652-Kofra</t>
  </si>
  <si>
    <t>07.07.2025 8:24:10</t>
  </si>
  <si>
    <t>07.07.2025 14:21:32</t>
  </si>
  <si>
    <t>T10662-TR1 P1 A-831672412-Çıkış</t>
  </si>
  <si>
    <t>07.07.2025 13:38:27</t>
  </si>
  <si>
    <t>07.07.2025 14:18:51</t>
  </si>
  <si>
    <t>07.07.2025 13:13:41</t>
  </si>
  <si>
    <t>07.07.2025 14:16:15</t>
  </si>
  <si>
    <t>T7907-H3-811086693-Fider</t>
  </si>
  <si>
    <t>07.07.2025 13:53:59</t>
  </si>
  <si>
    <t>07.07.2025 14:07:37</t>
  </si>
  <si>
    <t>07.07.2025 9:35:10</t>
  </si>
  <si>
    <t>07.07.2025 14:04:48</t>
  </si>
  <si>
    <t>T5812-TR1 P1 D-908397369-Çıkış</t>
  </si>
  <si>
    <t>07.07.2025 13:08:37</t>
  </si>
  <si>
    <t>07.07.2025 13:54:35</t>
  </si>
  <si>
    <t>T4223-H3-800073812-Fider</t>
  </si>
  <si>
    <t>07.07.2025 13:16:05</t>
  </si>
  <si>
    <t>07.07.2025 13:34:12</t>
  </si>
  <si>
    <t>B3140-801623805-801623805-Kofra</t>
  </si>
  <si>
    <t>07.07.2025 11:46:14</t>
  </si>
  <si>
    <t>T14069-H3-800070544-Fider</t>
  </si>
  <si>
    <t>07.07.2025 9:29:25</t>
  </si>
  <si>
    <t>07.07.2025 13:19:20</t>
  </si>
  <si>
    <t>T12711-TR1 P1 D-831103932-Çıkış</t>
  </si>
  <si>
    <t>07.07.2025 10:56:20</t>
  </si>
  <si>
    <t>07.07.2025 13:18:50</t>
  </si>
  <si>
    <t>07.07.2025 12:49:32</t>
  </si>
  <si>
    <t>T7326-TR1 P1 G-901056502-Çıkış</t>
  </si>
  <si>
    <t>07.07.2025 12:04:16</t>
  </si>
  <si>
    <t>07.07.2025 13:14:39</t>
  </si>
  <si>
    <t>T7068-TR1 P1 A-907616069-Çıkış</t>
  </si>
  <si>
    <t>07.07.2025 10:04:36</t>
  </si>
  <si>
    <t>07.07.2025 13:13:31</t>
  </si>
  <si>
    <t>T8735-H3-800073891-Fider</t>
  </si>
  <si>
    <t>07.07.2025 10:00:00</t>
  </si>
  <si>
    <t>07.07.2025 12:55:14</t>
  </si>
  <si>
    <t>07.07.2025 12:13:57</t>
  </si>
  <si>
    <t>07.07.2025 12:48:26</t>
  </si>
  <si>
    <t>B12045-TR1 P1 C-830884238-Çıkış</t>
  </si>
  <si>
    <t>07.07.2025 11:37:42</t>
  </si>
  <si>
    <t>07.07.2025 12:37:24</t>
  </si>
  <si>
    <t>T7225-811135681-811135681-Kofra</t>
  </si>
  <si>
    <t>07.07.2025 9:15:30</t>
  </si>
  <si>
    <t>07.07.2025 12:30:19</t>
  </si>
  <si>
    <t>07.07.2025 11:00:21</t>
  </si>
  <si>
    <t>07.07.2025 12:30:12</t>
  </si>
  <si>
    <t>07.07.2025 11:50:53</t>
  </si>
  <si>
    <t>07.07.2025 12:28:01</t>
  </si>
  <si>
    <t>T3017-TR1 P1 E-826733279-Çıkış</t>
  </si>
  <si>
    <t>07.07.2025 10:41:40</t>
  </si>
  <si>
    <t>07.07.2025 12:25:51</t>
  </si>
  <si>
    <t>T4810-TR1 P1 B-800197507-Çıkış</t>
  </si>
  <si>
    <t>07.07.2025 10:23:58</t>
  </si>
  <si>
    <t>07.07.2025 11:58:51</t>
  </si>
  <si>
    <t>T7115-801712401-801712401-Kofra</t>
  </si>
  <si>
    <t>07.07.2025 10:31:07</t>
  </si>
  <si>
    <t>07.07.2025 11:53:58</t>
  </si>
  <si>
    <t>T3179-TR1 P1 G-826723652-Çıkış</t>
  </si>
  <si>
    <t>07.07.2025 9:32:35</t>
  </si>
  <si>
    <t>07.07.2025 11:34:34</t>
  </si>
  <si>
    <t>T16587-801923331-801923331-Kofra</t>
  </si>
  <si>
    <t>07.07.2025 8:43:45</t>
  </si>
  <si>
    <t>07.07.2025 11:33:58</t>
  </si>
  <si>
    <t>T4451-TR1 P1 B-900519255-Çıkış</t>
  </si>
  <si>
    <t>07.07.2025 10:19:20</t>
  </si>
  <si>
    <t>07.07.2025 11:27:20</t>
  </si>
  <si>
    <t>T3425-TR1 P1 D-831253880-Çıkış</t>
  </si>
  <si>
    <t>07.07.2025 11:05:54</t>
  </si>
  <si>
    <t>07.07.2025 11:25:54</t>
  </si>
  <si>
    <t>T7043-829542614-829542614-Kofra</t>
  </si>
  <si>
    <t>07.07.2025 10:31:00</t>
  </si>
  <si>
    <t>07.07.2025 11:23:43</t>
  </si>
  <si>
    <t>B1450-831545854-831545854-Fider</t>
  </si>
  <si>
    <t>07.07.2025 9:19:22</t>
  </si>
  <si>
    <t>07.07.2025 11:19:00</t>
  </si>
  <si>
    <t>07.07.2025 11:16:55</t>
  </si>
  <si>
    <t>T2041-TR1 P1 C-800188142-Çıkış</t>
  </si>
  <si>
    <t>07.07.2025 10:49:40</t>
  </si>
  <si>
    <t>07.07.2025 11:07:53</t>
  </si>
  <si>
    <t>T8750-TR1 P1 C-901205948-Çıkış</t>
  </si>
  <si>
    <t>07.07.2025 10:12:41</t>
  </si>
  <si>
    <t>07.07.2025 11:01:31</t>
  </si>
  <si>
    <t>T3017-801610248-801610248-Kofra</t>
  </si>
  <si>
    <t>07.07.2025 9:34:10</t>
  </si>
  <si>
    <t>T7504-H1-800074879-Fider</t>
  </si>
  <si>
    <t>07.07.2025 10:19:45</t>
  </si>
  <si>
    <t>07.07.2025 10:30:25</t>
  </si>
  <si>
    <t>T4451-801679941-801679941-Kofra</t>
  </si>
  <si>
    <t>07.07.2025 9:13:14</t>
  </si>
  <si>
    <t>07.07.2025 3:42:43</t>
  </si>
  <si>
    <t>07.07.2025 10:01:49</t>
  </si>
  <si>
    <t>T4414-801641673-801641673-Kofra</t>
  </si>
  <si>
    <t>06.07.2025 23:11:18</t>
  </si>
  <si>
    <t>07.07.2025 0:51:01</t>
  </si>
  <si>
    <t>T4222-TR1 P1 B-805330871-Çıkış</t>
  </si>
  <si>
    <t>06.07.2025 23:08:39</t>
  </si>
  <si>
    <t>07.07.2025 0:20:47</t>
  </si>
  <si>
    <t>06.07.2025 21:52:51</t>
  </si>
  <si>
    <t>07.07.2025 0:02:07</t>
  </si>
  <si>
    <t>06.07.2025 8:46:58</t>
  </si>
  <si>
    <t>06.07.2025 9:22:14</t>
  </si>
  <si>
    <t>T5066-H2-811135152-Fider</t>
  </si>
  <si>
    <t>06.07.2025 9:09:45</t>
  </si>
  <si>
    <t>06.07.2025 9:10:59</t>
  </si>
  <si>
    <t>B1530-H4-824744515-Fider</t>
  </si>
  <si>
    <t>06.07.2025 7:34:03</t>
  </si>
  <si>
    <t>06.07.2025 7:57:08</t>
  </si>
  <si>
    <t>06.07.2025 6:37:10</t>
  </si>
  <si>
    <t>B15540-H1-828233846-Fider</t>
  </si>
  <si>
    <t>06.07.2025 3:52:33</t>
  </si>
  <si>
    <t>06.07.2025 4:12:20</t>
  </si>
  <si>
    <t>T7898-TR1 P1 I-805491069-Çıkış</t>
  </si>
  <si>
    <t>05.07.2025 22:25:39</t>
  </si>
  <si>
    <t>06.07.2025 4:11:05</t>
  </si>
  <si>
    <t>T15014-H1-800098934-Fider</t>
  </si>
  <si>
    <t>06.07.2025 3:30:22</t>
  </si>
  <si>
    <t>06.07.2025 3:42:02</t>
  </si>
  <si>
    <t>06.07.2025 3:09:50</t>
  </si>
  <si>
    <t>06.07.2025 3:12:03</t>
  </si>
  <si>
    <t>06.07.2025 2:02:54</t>
  </si>
  <si>
    <t>06.07.2025 2:53:40</t>
  </si>
  <si>
    <t>SFR215-TR2  ANA SİGORTA-824837207-Çıkış</t>
  </si>
  <si>
    <t>06.07.2025 19:55:23</t>
  </si>
  <si>
    <t>06.07.2025 22:43:43</t>
  </si>
  <si>
    <t>T7328-H1-821687710-Fider</t>
  </si>
  <si>
    <t>06.07.2025 2:03:33</t>
  </si>
  <si>
    <t>06.07.2025 2:15:59</t>
  </si>
  <si>
    <t>06.07.2025 19:41:01</t>
  </si>
  <si>
    <t>06.07.2025 20:22:49</t>
  </si>
  <si>
    <t>T12275-801762309-801762309-Kofra</t>
  </si>
  <si>
    <t>06.07.2025 16:16:20</t>
  </si>
  <si>
    <t>06.07.2025 20:00:24</t>
  </si>
  <si>
    <t>T15529-807973019-807973019-Kofra</t>
  </si>
  <si>
    <t>06.07.2025 18:43:31</t>
  </si>
  <si>
    <t>06.07.2025 19:34:06</t>
  </si>
  <si>
    <t>B1530-H1-830500209-Fider</t>
  </si>
  <si>
    <t>06.07.2025 18:51:34</t>
  </si>
  <si>
    <t>06.07.2025 19:14:06</t>
  </si>
  <si>
    <t>B1530-800218522-800218522-Fider</t>
  </si>
  <si>
    <t>06.07.2025 15:14:51</t>
  </si>
  <si>
    <t>SHT269-TR1  C-830909343-Çıkış</t>
  </si>
  <si>
    <t>06.07.2025 14:57:11</t>
  </si>
  <si>
    <t>06.07.2025 18:38:46</t>
  </si>
  <si>
    <t>T14066-907897818-907897818-Kofra</t>
  </si>
  <si>
    <t>06.07.2025 15:17:23</t>
  </si>
  <si>
    <t>06.07.2025 17:52:14</t>
  </si>
  <si>
    <t>06.07.2025 16:33:10</t>
  </si>
  <si>
    <t>06.07.2025 17:24:54</t>
  </si>
  <si>
    <t>T15441-TR1 P1 C-908268954-Çıkış</t>
  </si>
  <si>
    <t>06.07.2025 14:11:06</t>
  </si>
  <si>
    <t>06.07.2025 17:17:35</t>
  </si>
  <si>
    <t>B13776-H4-904109167-Fider</t>
  </si>
  <si>
    <t>06.07.2025 14:18:47</t>
  </si>
  <si>
    <t>06.07.2025 17:10:13</t>
  </si>
  <si>
    <t>06.07.2025 16:30:26</t>
  </si>
  <si>
    <t>06.07.2025 17:08:19</t>
  </si>
  <si>
    <t>T13465-TR1 P1 I-800180160-Çıkış</t>
  </si>
  <si>
    <t>06.07.2025 13:23:00</t>
  </si>
  <si>
    <t>06.07.2025 16:28:16</t>
  </si>
  <si>
    <t>T6072-801749295-801749295-Kofra</t>
  </si>
  <si>
    <t>06.07.2025 9:57:23</t>
  </si>
  <si>
    <t>06.07.2025 15:59:06</t>
  </si>
  <si>
    <t>SFR721-TR1  C-820768074-Çıkış</t>
  </si>
  <si>
    <t>06.07.2025 15:03:17</t>
  </si>
  <si>
    <t>06.07.2025 15:25:00</t>
  </si>
  <si>
    <t>T7271-TR1 P1 A-803064805-Çıkış</t>
  </si>
  <si>
    <t>06.07.2025 14:06:04</t>
  </si>
  <si>
    <t>06.07.2025 14:50:10</t>
  </si>
  <si>
    <t>SHE503-TR1  D-825224100-Çıkış</t>
  </si>
  <si>
    <t>06.07.2025 9:54:43</t>
  </si>
  <si>
    <t>06.07.2025 14:24:52</t>
  </si>
  <si>
    <t>SCY401-TR1  B-821630208-Çıkış</t>
  </si>
  <si>
    <t>06.07.2025 9:00:14</t>
  </si>
  <si>
    <t>06.07.2025 14:11:28</t>
  </si>
  <si>
    <t>06.07.2025 1:25:46</t>
  </si>
  <si>
    <t>06.07.2025 1:31:48</t>
  </si>
  <si>
    <t>T4268-H2-800106718-Fider</t>
  </si>
  <si>
    <t>06.07.2025 9:39:50</t>
  </si>
  <si>
    <t>06.07.2025 12:57:26</t>
  </si>
  <si>
    <t>T3348-H2-800098514-Fider</t>
  </si>
  <si>
    <t>06.07.2025 12:19:59</t>
  </si>
  <si>
    <t>06.07.2025 12:42:09</t>
  </si>
  <si>
    <t>SFM748-810997365-810997365-Kofra</t>
  </si>
  <si>
    <t>06.07.2025 10:56:52</t>
  </si>
  <si>
    <t>06.07.2025 12:10:24</t>
  </si>
  <si>
    <t>T3383-H3-800103259-Fider</t>
  </si>
  <si>
    <t>06.07.2025 10:58:09</t>
  </si>
  <si>
    <t>06.07.2025 11:08:13</t>
  </si>
  <si>
    <t>T13736-TR1 P1 A-829857625-Çıkış</t>
  </si>
  <si>
    <t>06.07.2025 8:55:10</t>
  </si>
  <si>
    <t>06.07.2025 10:37:53</t>
  </si>
  <si>
    <t>T3291-H2-800070515-Fider</t>
  </si>
  <si>
    <t>06.07.2025 10:06:30</t>
  </si>
  <si>
    <t>06.07.2025 10:17:59</t>
  </si>
  <si>
    <t>06.07.2025 0:05:07</t>
  </si>
  <si>
    <t>06.07.2025 0:13:46</t>
  </si>
  <si>
    <t>T12634-908103520-908103520-Kofra</t>
  </si>
  <si>
    <t>05.07.2025 22:44:18</t>
  </si>
  <si>
    <t>T7696-TR1 P1 G-805503854-Çıkış</t>
  </si>
  <si>
    <t>05.07.2025 9:12:44</t>
  </si>
  <si>
    <t>05.07.2025 9:43:26</t>
  </si>
  <si>
    <t>T1233-900315835-900315835-Fider</t>
  </si>
  <si>
    <t>05.07.2025 9:06:55</t>
  </si>
  <si>
    <t>05.07.2025 9:19:02</t>
  </si>
  <si>
    <t>TDU0R3-TR3__-907812395-Fider</t>
  </si>
  <si>
    <t>05.07.2025 8:51:30</t>
  </si>
  <si>
    <t>05.07.2025 9:09:09</t>
  </si>
  <si>
    <t>T1168- P1 ANA ŞALTER-900315869-Çıkış</t>
  </si>
  <si>
    <t>05.07.2025 7:22:15</t>
  </si>
  <si>
    <t>05.07.2025 3:51:41</t>
  </si>
  <si>
    <t>05.07.2025 4:30:27</t>
  </si>
  <si>
    <t>B10060-H9-803109774-Fider</t>
  </si>
  <si>
    <t>05.07.2025 3:19:08</t>
  </si>
  <si>
    <t>05.07.2025 3:32:56</t>
  </si>
  <si>
    <t>B15400-H41-803067081-Fider</t>
  </si>
  <si>
    <t>05.07.2025 3:21:28</t>
  </si>
  <si>
    <t>05.07.2025 3:22:39</t>
  </si>
  <si>
    <t>05.07.2025 2:29:12</t>
  </si>
  <si>
    <t>05.07.2025 2:37:05</t>
  </si>
  <si>
    <t>T5903-H1-830185550-Fider</t>
  </si>
  <si>
    <t>05.07.2025 2:11:43</t>
  </si>
  <si>
    <t>05.07.2025 2:30:28</t>
  </si>
  <si>
    <t>B13421-H3-800078262-Fider</t>
  </si>
  <si>
    <t>05.07.2025 2:16:39</t>
  </si>
  <si>
    <t>05.07.2025 2:24:01</t>
  </si>
  <si>
    <t>SFR721-906202742-906202742-Kofra</t>
  </si>
  <si>
    <t>05.07.2025 20:18:11</t>
  </si>
  <si>
    <t>05.07.2025 22:28:11</t>
  </si>
  <si>
    <t>05.07.2025 21:16:34</t>
  </si>
  <si>
    <t>05.07.2025 22:25:37</t>
  </si>
  <si>
    <t>B4135-H1-830987894-Fider</t>
  </si>
  <si>
    <t>Asiri Yuk - MANEVRA</t>
  </si>
  <si>
    <t>05.07.2025 2:15:19</t>
  </si>
  <si>
    <t>05.07.2025 2:17:19</t>
  </si>
  <si>
    <t>T12634-801816046-801816046-Kofra</t>
  </si>
  <si>
    <t>05.07.2025 14:27:22</t>
  </si>
  <si>
    <t>05.07.2025 21:34:42</t>
  </si>
  <si>
    <t>B4264-H2-800106711-Fider</t>
  </si>
  <si>
    <t>05.07.2025 2:05:53</t>
  </si>
  <si>
    <t>05.07.2025 2:12:12</t>
  </si>
  <si>
    <t>T3567-TR1 P1 R-901092326-Çıkış</t>
  </si>
  <si>
    <t>05.07.2025 20:28:20</t>
  </si>
  <si>
    <t>05.07.2025 21:16:02</t>
  </si>
  <si>
    <t>05.07.2025 2:04:37</t>
  </si>
  <si>
    <t>05.07.2025 2:10:07</t>
  </si>
  <si>
    <t>B14200-H7-901025684-Fider</t>
  </si>
  <si>
    <t>05.07.2025 1:20:32</t>
  </si>
  <si>
    <t>05.07.2025 2:07:18</t>
  </si>
  <si>
    <t>SJT788-TR1  D-830940890-Çıkış</t>
  </si>
  <si>
    <t>05.07.2025 18:22:40</t>
  </si>
  <si>
    <t>05.07.2025 20:53:54</t>
  </si>
  <si>
    <t>SKR916-801938529-801938529-Kofra</t>
  </si>
  <si>
    <t>05.07.2025 19:13:30</t>
  </si>
  <si>
    <t>05.07.2025 20:48:42</t>
  </si>
  <si>
    <t>B14091-H4-831060017-Fider</t>
  </si>
  <si>
    <t>05.07.2025 20:43:38</t>
  </si>
  <si>
    <t>05.07.2025 20:44:39</t>
  </si>
  <si>
    <t>SHJ487-801943789-801943789-Kofra</t>
  </si>
  <si>
    <t>05.07.2025 18:32:48</t>
  </si>
  <si>
    <t>05.07.2025 20:32:14</t>
  </si>
  <si>
    <t>05.07.2025 10:05:16</t>
  </si>
  <si>
    <t>05.07.2025 20:22:00</t>
  </si>
  <si>
    <t>T10523-TR1 P1 M-803119327-Çıkış</t>
  </si>
  <si>
    <t>05.07.2025 19:37:05</t>
  </si>
  <si>
    <t>05.07.2025 19:57:00</t>
  </si>
  <si>
    <t>05.07.2025 16:01:25</t>
  </si>
  <si>
    <t>05.07.2025 18:52:35</t>
  </si>
  <si>
    <t>T13710-TR1 P1 G-829290746-Çıkış</t>
  </si>
  <si>
    <t>05.07.2025 16:50:41</t>
  </si>
  <si>
    <t>05.07.2025 18:09:31</t>
  </si>
  <si>
    <t>T4386-TR1 P1 I-829296877-Çıkış</t>
  </si>
  <si>
    <t>05.07.2025 14:59:35</t>
  </si>
  <si>
    <t>05.07.2025 18:04:44</t>
  </si>
  <si>
    <t>T16383-TR1 P1 D-831150717-Çıkış</t>
  </si>
  <si>
    <t>05.07.2025 12:18:55</t>
  </si>
  <si>
    <t>05.07.2025 18:04:06</t>
  </si>
  <si>
    <t>05.07.2025 9:29:27</t>
  </si>
  <si>
    <t>05.07.2025 18:00:27</t>
  </si>
  <si>
    <t>T2172-TR1 P1 A-906831491-Çıkış</t>
  </si>
  <si>
    <t>05.07.2025 15:34:00</t>
  </si>
  <si>
    <t>05.07.2025 17:52:18</t>
  </si>
  <si>
    <t>T12110-801611526-801611526-Kofra</t>
  </si>
  <si>
    <t>05.07.2025 12:26:00</t>
  </si>
  <si>
    <t>05.07.2025 17:32:24</t>
  </si>
  <si>
    <t>T6041-801751958-801751958-Kofra</t>
  </si>
  <si>
    <t>05.07.2025 16:23:40</t>
  </si>
  <si>
    <t>05.07.2025 17:30:42</t>
  </si>
  <si>
    <t>T4514-831765741-831765741-Kofra</t>
  </si>
  <si>
    <t>05.07.2025 14:13:58</t>
  </si>
  <si>
    <t>05.07.2025 17:27:43</t>
  </si>
  <si>
    <t>05.07.2025 16:03:12</t>
  </si>
  <si>
    <t>05.07.2025 17:11:36</t>
  </si>
  <si>
    <t>T16003-801918043-801918043-Kofra</t>
  </si>
  <si>
    <t>05.07.2025 15:17:35</t>
  </si>
  <si>
    <t>05.07.2025 17:07:20</t>
  </si>
  <si>
    <t>T3244-TR1 P1 E-901087426-Çıkış</t>
  </si>
  <si>
    <t>05.07.2025 16:38:57</t>
  </si>
  <si>
    <t>05.07.2025 17:06:34</t>
  </si>
  <si>
    <t>B10060-H5-803109769-Fider</t>
  </si>
  <si>
    <t>05.07.2025 9:02:32</t>
  </si>
  <si>
    <t>05.07.2025 17:00:15</t>
  </si>
  <si>
    <t>T4185-TR1 P1 F-805491286-Çıkış</t>
  </si>
  <si>
    <t>05.07.2025 12:45:04</t>
  </si>
  <si>
    <t>05.07.2025 16:58:00</t>
  </si>
  <si>
    <t>T4369-TR1 P1 L-900522844-Çıkış</t>
  </si>
  <si>
    <t>05.07.2025 16:24:24</t>
  </si>
  <si>
    <t>05.07.2025 16:54:01</t>
  </si>
  <si>
    <t>T3484-TR1 P1 G-901097344-Çıkış</t>
  </si>
  <si>
    <t>05.07.2025 15:46:49</t>
  </si>
  <si>
    <t>05.07.2025 16:44:02</t>
  </si>
  <si>
    <t>B14016-H2-903885845-Fider</t>
  </si>
  <si>
    <t>05.07.2025 15:50:05</t>
  </si>
  <si>
    <t>05.07.2025 16:33:56</t>
  </si>
  <si>
    <t>T4154-801613582-801613582-Kofra</t>
  </si>
  <si>
    <t>05.07.2025 15:28:57</t>
  </si>
  <si>
    <t>05.07.2025 16:26:30</t>
  </si>
  <si>
    <t>T10533-TR1 P1 H-831465920-Çıkış</t>
  </si>
  <si>
    <t>05.07.2025 11:16:41</t>
  </si>
  <si>
    <t>05.07.2025 16:05:02</t>
  </si>
  <si>
    <t>05.07.2025 15:50:51</t>
  </si>
  <si>
    <t>05.07.2025 16:03:31</t>
  </si>
  <si>
    <t>T7328-H2-821687711-Fider</t>
  </si>
  <si>
    <t>05.07.2025 1:51:40</t>
  </si>
  <si>
    <t>05.07.2025 1:54:54</t>
  </si>
  <si>
    <t>T12050-801590177-801590177-Kofra</t>
  </si>
  <si>
    <t>05.07.2025 8:03:21</t>
  </si>
  <si>
    <t>05.07.2025 15:38:29</t>
  </si>
  <si>
    <t>05.07.2025 14:32:48</t>
  </si>
  <si>
    <t>05.07.2025 15:26:48</t>
  </si>
  <si>
    <t>T12375-TR1 P1 A-908134038-Çıkış</t>
  </si>
  <si>
    <t>05.07.2025 8:32:00</t>
  </si>
  <si>
    <t>05.07.2025 15:03:57</t>
  </si>
  <si>
    <t>05.07.2025 9:54:17</t>
  </si>
  <si>
    <t>05.07.2025 15:00:04</t>
  </si>
  <si>
    <t>T3266-H4-800070745-Fider</t>
  </si>
  <si>
    <t>05.07.2025 14:28:32</t>
  </si>
  <si>
    <t>05.07.2025 14:50:50</t>
  </si>
  <si>
    <t>T14250-TR1 P1 A-805561097-Çıkış</t>
  </si>
  <si>
    <t>05.07.2025 13:21:40</t>
  </si>
  <si>
    <t>05.07.2025 14:43:24</t>
  </si>
  <si>
    <t>05.07.2025 13:19:37</t>
  </si>
  <si>
    <t>05.07.2025 14:34:10</t>
  </si>
  <si>
    <t>T2199-801660341-801660341-Kofra</t>
  </si>
  <si>
    <t>05.07.2025 10:54:36</t>
  </si>
  <si>
    <t>05.07.2025 14:17:17</t>
  </si>
  <si>
    <t>05.07.2025 13:13:08</t>
  </si>
  <si>
    <t>05.07.2025 13:55:41</t>
  </si>
  <si>
    <t>B12600-801950778-801950778-Kofra</t>
  </si>
  <si>
    <t>05.07.2025 9:37:47</t>
  </si>
  <si>
    <t>05.07.2025 13:21:21</t>
  </si>
  <si>
    <t>T2441-801852338-801852338-Kofra</t>
  </si>
  <si>
    <t>05.07.2025 11:06:41</t>
  </si>
  <si>
    <t>05.07.2025 13:18:54</t>
  </si>
  <si>
    <t>B13100-H2-800081522-Fider</t>
  </si>
  <si>
    <t>05.07.2025 13:13:04</t>
  </si>
  <si>
    <t>05.07.2025 13:15:39</t>
  </si>
  <si>
    <t>T15262-TR1 P1 F-831823220-Çıkış</t>
  </si>
  <si>
    <t>05.07.2025 10:28:10</t>
  </si>
  <si>
    <t>05.07.2025 13:14:54</t>
  </si>
  <si>
    <t>T7940-TR1 P1 A-901043603-Çıkış</t>
  </si>
  <si>
    <t>05.07.2025 9:46:37</t>
  </si>
  <si>
    <t>T15878-TR1 P1 A-908348110-Çıkış</t>
  </si>
  <si>
    <t>05.07.2025 12:18:21</t>
  </si>
  <si>
    <t>05.07.2025 13:06:25</t>
  </si>
  <si>
    <t>B16350-H2-800082027-Fider</t>
  </si>
  <si>
    <t>05.07.2025 10:51:23</t>
  </si>
  <si>
    <t>05.07.2025 13:06:06</t>
  </si>
  <si>
    <t>T14511-TR1 P1 G-826705225-Çıkış</t>
  </si>
  <si>
    <t>05.07.2025 12:15:22</t>
  </si>
  <si>
    <t>05.07.2025 12:51:44</t>
  </si>
  <si>
    <t>B7501-H4-902001035-Fider</t>
  </si>
  <si>
    <t>05.07.2025 12:14:19</t>
  </si>
  <si>
    <t>05.07.2025 12:46:25</t>
  </si>
  <si>
    <t>T7151-H3-800097240-Fider</t>
  </si>
  <si>
    <t>05.07.2025 9:01:50</t>
  </si>
  <si>
    <t>05.07.2025 12:45:12</t>
  </si>
  <si>
    <t>T4689-TR1 P1 B-805498515-Çıkış</t>
  </si>
  <si>
    <t>05.07.2025 11:00:24</t>
  </si>
  <si>
    <t>05.07.2025 12:17:24</t>
  </si>
  <si>
    <t>T7025-TR1 P1 J-805321740-Çıkış</t>
  </si>
  <si>
    <t>05.07.2025 11:52:43</t>
  </si>
  <si>
    <t>05.07.2025 12:12:58</t>
  </si>
  <si>
    <t>05.07.2025 9:45:08</t>
  </si>
  <si>
    <t>05.07.2025 12:07:01</t>
  </si>
  <si>
    <t>T14207-H3-907715139-Fider</t>
  </si>
  <si>
    <t>- Besleme Rejimi - Ölçü Trafo Arıza (Akım/Gerilim)</t>
  </si>
  <si>
    <t>05.07.2025 9:07:41</t>
  </si>
  <si>
    <t>05.07.2025 11:40:17</t>
  </si>
  <si>
    <t>05.07.2025 10:52:45</t>
  </si>
  <si>
    <t>05.07.2025 11:34:17</t>
  </si>
  <si>
    <t>05.07.2025 4:21:19</t>
  </si>
  <si>
    <t>05.07.2025 11:29:21</t>
  </si>
  <si>
    <t>T13702-TR1 P1 I-805523690-Çıkış</t>
  </si>
  <si>
    <t>05.07.2025 9:53:35</t>
  </si>
  <si>
    <t>05.07.2025 11:23:58</t>
  </si>
  <si>
    <t>T15234-TR1 P1 I-908344013-Çıkış</t>
  </si>
  <si>
    <t>05.07.2025 10:57:43</t>
  </si>
  <si>
    <t>05.07.2025 11:20:21</t>
  </si>
  <si>
    <t>T2157-TR1 P1 H-811093603-Çıkış</t>
  </si>
  <si>
    <t>05.07.2025 9:55:23</t>
  </si>
  <si>
    <t>05.07.2025 10:26:57</t>
  </si>
  <si>
    <t>05.07.2025 9:30:44</t>
  </si>
  <si>
    <t>05.07.2025 10:06:55</t>
  </si>
  <si>
    <t>T4252-H3-800073531-Fider</t>
  </si>
  <si>
    <t>05.07.2025 0:36:55</t>
  </si>
  <si>
    <t>05.07.2025 0:52:53</t>
  </si>
  <si>
    <t>T13461-TR1 P1 K-800213217-Çıkış</t>
  </si>
  <si>
    <t>04.07.2025 22:54:12</t>
  </si>
  <si>
    <t>05.07.2025 0:35:19</t>
  </si>
  <si>
    <t>04.07.2025 9:20:51</t>
  </si>
  <si>
    <t>04.07.2025 9:42:07</t>
  </si>
  <si>
    <t>T8788-TR1 P1 L-800181087-Çıkış</t>
  </si>
  <si>
    <t>04.07.2025 6:54:43</t>
  </si>
  <si>
    <t>04.07.2025 8:49:34</t>
  </si>
  <si>
    <t>B1600-H7-831238926-Fider</t>
  </si>
  <si>
    <t>Olumsuz Hava Sartlari - MANEVRA</t>
  </si>
  <si>
    <t>04.07.2025 6:31:38</t>
  </si>
  <si>
    <t>04.07.2025 6:34:17</t>
  </si>
  <si>
    <t>04.07.2025 6:02:23</t>
  </si>
  <si>
    <t>04.07.2025 6:08:05</t>
  </si>
  <si>
    <t>04.07.2025 5:54:11</t>
  </si>
  <si>
    <t>04.07.2025 6:04:32</t>
  </si>
  <si>
    <t>04.07.2025 5:11:18</t>
  </si>
  <si>
    <t>04.07.2025 5:52:35</t>
  </si>
  <si>
    <t>T13256-TR1 P1 B-810983352-Çıkış</t>
  </si>
  <si>
    <t>04.07.2025 4:23:14</t>
  </si>
  <si>
    <t>04.07.2025 5:43:48</t>
  </si>
  <si>
    <t>T10391-H1-800072540-Fider</t>
  </si>
  <si>
    <t>04.07.2025 3:17:01</t>
  </si>
  <si>
    <t>04.07.2025 4:03:39</t>
  </si>
  <si>
    <t>B16500-H2-800076745-Fider</t>
  </si>
  <si>
    <t>04.07.2025 3:40:32</t>
  </si>
  <si>
    <t>04.07.2025 3:57:47</t>
  </si>
  <si>
    <t>04.07.2025 3:27:45</t>
  </si>
  <si>
    <t>04.07.2025 3:38:09</t>
  </si>
  <si>
    <t>03.07.2025 13:18:10</t>
  </si>
  <si>
    <t>04.07.2025 3:33:46</t>
  </si>
  <si>
    <t>T10941-H3-800100554-Fider</t>
  </si>
  <si>
    <t>04.07.2025 3:10:13</t>
  </si>
  <si>
    <t>04.07.2025 3:24:49</t>
  </si>
  <si>
    <t>B3284-H3-824811563-Fider</t>
  </si>
  <si>
    <t>04.07.2025 3:05:45</t>
  </si>
  <si>
    <t>04.07.2025 3:17:14</t>
  </si>
  <si>
    <t>04.07.2025 2:52:01</t>
  </si>
  <si>
    <t>04.07.2025 3:03:01</t>
  </si>
  <si>
    <t>SFN096-801826166-801826166-Kofra</t>
  </si>
  <si>
    <t>04.07.2025 21:14:55</t>
  </si>
  <si>
    <t>04.07.2025 23:51:47</t>
  </si>
  <si>
    <t>-3.Şahıs Kaynaklı Hasar - İletken Kopma/Sıyrılma</t>
  </si>
  <si>
    <t>04.07.2025 19:21:04</t>
  </si>
  <si>
    <t>04.07.2025 23:12:51</t>
  </si>
  <si>
    <t>SHG496-801807668-801807668-Kofra</t>
  </si>
  <si>
    <t>04.07.2025 17:17:24</t>
  </si>
  <si>
    <t>04.07.2025 23:03:58</t>
  </si>
  <si>
    <t>T15008-H3-800100077-Fider</t>
  </si>
  <si>
    <t>04.07.2025 2:07:50</t>
  </si>
  <si>
    <t>04.07.2025 2:23:07</t>
  </si>
  <si>
    <t>04.07.2025 22:11:32</t>
  </si>
  <si>
    <t>04.07.2025 22:29:29</t>
  </si>
  <si>
    <t>T14277- P1 ANA ŞALTER-907717374-Çıkış</t>
  </si>
  <si>
    <t>04.07.2025 21:49:46</t>
  </si>
  <si>
    <t>04.07.2025 22:15:58</t>
  </si>
  <si>
    <t>04.07.2025 20:44:12</t>
  </si>
  <si>
    <t>04.07.2025 21:42:57</t>
  </si>
  <si>
    <t>T4158-TR1 P1 B-900522937-Çıkış</t>
  </si>
  <si>
    <t>04.07.2025 20:46:31</t>
  </si>
  <si>
    <t>04.07.2025 21:20:12</t>
  </si>
  <si>
    <t>T12610-H1-831141342-Fider</t>
  </si>
  <si>
    <t>04.07.2025 1:57:35</t>
  </si>
  <si>
    <t>04.07.2025 2:03:20</t>
  </si>
  <si>
    <t>B1800-H5-830254965-Fider</t>
  </si>
  <si>
    <t>04.07.2025 20:05:16</t>
  </si>
  <si>
    <t>04.07.2025 20:30:58</t>
  </si>
  <si>
    <t>T3592-H3-800070129-Fider</t>
  </si>
  <si>
    <t>04.07.2025 20:19:53</t>
  </si>
  <si>
    <t>04.07.2025 20:26:22</t>
  </si>
  <si>
    <t>T3592-TR1 P1 H-805754788-Çıkış</t>
  </si>
  <si>
    <t>04.07.2025 19:21:20</t>
  </si>
  <si>
    <t>B1200-H11-831680098-Fider</t>
  </si>
  <si>
    <t>04.07.2025 18:40:56</t>
  </si>
  <si>
    <t>B1540-H4-831771588-Fider</t>
  </si>
  <si>
    <t>04.07.2025 19:14:09</t>
  </si>
  <si>
    <t>04.07.2025 19:25:13</t>
  </si>
  <si>
    <t>B2590-TR4 P1 E-909450778-Çıkış</t>
  </si>
  <si>
    <t>04.07.2025 18:42:55</t>
  </si>
  <si>
    <t>04.07.2025 19:25:11</t>
  </si>
  <si>
    <t>B16350-831731693-831731693-Fider</t>
  </si>
  <si>
    <t>04.07.2025 17:57:08</t>
  </si>
  <si>
    <t>T8808-TR1 P1 D-901020310-Çıkış</t>
  </si>
  <si>
    <t>04.07.2025 18:42:54</t>
  </si>
  <si>
    <t>04.07.2025 19:04:59</t>
  </si>
  <si>
    <t>B1140-H22-831082535-Fider</t>
  </si>
  <si>
    <t>04.07.2025 18:40:31</t>
  </si>
  <si>
    <t>04.07.2025 18:42:19</t>
  </si>
  <si>
    <t>B6576-TR1 P1 D-803111848-Çıkış</t>
  </si>
  <si>
    <t>04.07.2025 18:16:50</t>
  </si>
  <si>
    <t>04.07.2025 18:29:06</t>
  </si>
  <si>
    <t>B4990-H15-817247450-Fider</t>
  </si>
  <si>
    <t>04.07.2025 15:10:52</t>
  </si>
  <si>
    <t>04.07.2025 18:25:55</t>
  </si>
  <si>
    <t>B14870-TR1 P1 I-907719769-Çıkış</t>
  </si>
  <si>
    <t>04.07.2025 10:05:15</t>
  </si>
  <si>
    <t>04.07.2025 18:12:02</t>
  </si>
  <si>
    <t>SKV704-801643113-801643113-Kofra</t>
  </si>
  <si>
    <t>04.07.2025 11:38:03</t>
  </si>
  <si>
    <t>04.07.2025 18:09:30</t>
  </si>
  <si>
    <t>T13632-H1-800108833-Fider</t>
  </si>
  <si>
    <t>04.07.2025 10:31:10</t>
  </si>
  <si>
    <t>04.07.2025 17:57:17</t>
  </si>
  <si>
    <t>T16303-H3-831835383-Fider</t>
  </si>
  <si>
    <t>04.07.2025 13:56:04</t>
  </si>
  <si>
    <t>04.07.2025 17:26:39</t>
  </si>
  <si>
    <t>04.07.2025 8:55:19</t>
  </si>
  <si>
    <t>04.07.2025 17:10:17</t>
  </si>
  <si>
    <t>SDP136-TR1  D-817277325-Çıkış</t>
  </si>
  <si>
    <t>04.07.2025 16:55:42</t>
  </si>
  <si>
    <t>04.07.2025 17:03:53</t>
  </si>
  <si>
    <t>T4745-H3-800078285-Fider</t>
  </si>
  <si>
    <t>04.07.2025 9:38:32</t>
  </si>
  <si>
    <t>04.07.2025 17:03:18</t>
  </si>
  <si>
    <t>T2843-TR1 P1 K-907524078-Çıkış</t>
  </si>
  <si>
    <t>04.07.2025 14:10:02</t>
  </si>
  <si>
    <t>04.07.2025 16:55:58</t>
  </si>
  <si>
    <t>T1102-H2-826733582-Fider</t>
  </si>
  <si>
    <t>04.07.2025 14:09:17</t>
  </si>
  <si>
    <t>04.07.2025 16:43:28</t>
  </si>
  <si>
    <t>SDU236-TR1  A-811189377-Çıkış</t>
  </si>
  <si>
    <t>04.07.2025 13:08:46</t>
  </si>
  <si>
    <t>04.07.2025 16:36:52</t>
  </si>
  <si>
    <t>T4803-TR1 P1 L-804035055-Çıkış</t>
  </si>
  <si>
    <t>04.07.2025 14:38:29</t>
  </si>
  <si>
    <t>04.07.2025 16:30:52</t>
  </si>
  <si>
    <t>B3560-1-H26-900605024-Fider</t>
  </si>
  <si>
    <t>04.07.2025 16:26:11</t>
  </si>
  <si>
    <t>04.07.2025 16:27:51</t>
  </si>
  <si>
    <t>T2045-TR1 P1 I-805388923-Çıkış</t>
  </si>
  <si>
    <t>04.07.2025 10:13:41</t>
  </si>
  <si>
    <t>04.07.2025 16:27:34</t>
  </si>
  <si>
    <t>T15139-TR1 P1 J-827597690-Çıkış</t>
  </si>
  <si>
    <t>04.07.2025 15:36:18</t>
  </si>
  <si>
    <t>04.07.2025 16:27:01</t>
  </si>
  <si>
    <t>T7583-H1-800073752-Fider</t>
  </si>
  <si>
    <t>04.07.2025 16:14:23</t>
  </si>
  <si>
    <t>04.07.2025 16:23:24</t>
  </si>
  <si>
    <t>04.07.2025 12:47:27</t>
  </si>
  <si>
    <t>04.07.2025 16:18:22</t>
  </si>
  <si>
    <t>T4470-TR1 P1 F-900518257-Çıkış</t>
  </si>
  <si>
    <t>04.07.2025 14:20:36</t>
  </si>
  <si>
    <t>04.07.2025 16:17:40</t>
  </si>
  <si>
    <t>T7583-TR1 P1 B-907853875-Çıkış</t>
  </si>
  <si>
    <t>04.07.2025 14:54:10</t>
  </si>
  <si>
    <t>T15446-H3-800072008-Fider</t>
  </si>
  <si>
    <t>04.07.2025 9:39:17</t>
  </si>
  <si>
    <t>04.07.2025 15:52:34</t>
  </si>
  <si>
    <t>T7670-TR1 P1 K-805315074-Çıkış</t>
  </si>
  <si>
    <t>04.07.2025 15:24:39</t>
  </si>
  <si>
    <t>04.07.2025 15:46:47</t>
  </si>
  <si>
    <t>T3029-TR1 P1 F-826733789-Çıkış</t>
  </si>
  <si>
    <t>04.07.2025 11:24:05</t>
  </si>
  <si>
    <t>04.07.2025 15:41:25</t>
  </si>
  <si>
    <t>T10032-TR1 P1 I-804032100-Çıkış</t>
  </si>
  <si>
    <t>04.07.2025 14:57:53</t>
  </si>
  <si>
    <t>04.07.2025 15:27:27</t>
  </si>
  <si>
    <t>B10977-830236000-830236000-Kofra</t>
  </si>
  <si>
    <t>04.07.2025 14:50:46</t>
  </si>
  <si>
    <t>04.07.2025 15:25:22</t>
  </si>
  <si>
    <t>B5060-H66-803053474-Fider</t>
  </si>
  <si>
    <t>04.07.2025 8:36:17</t>
  </si>
  <si>
    <t>04.07.2025 15:17:55</t>
  </si>
  <si>
    <t>04.07.2025 11:36:33</t>
  </si>
  <si>
    <t>04.07.2025 15:14:32</t>
  </si>
  <si>
    <t>B3920-H6-800075411-Fider</t>
  </si>
  <si>
    <t>04.07.2025 11:44:28</t>
  </si>
  <si>
    <t>04.07.2025 14:56:18</t>
  </si>
  <si>
    <t>B13386-H1-907402458-Fider</t>
  </si>
  <si>
    <t>04.07.2025 13:44:12</t>
  </si>
  <si>
    <t>04.07.2025 14:32:00</t>
  </si>
  <si>
    <t>T9595-TR1 P1 K-800130564-Çıkış</t>
  </si>
  <si>
    <t>04.07.2025 11:56:10</t>
  </si>
  <si>
    <t>04.07.2025 14:30:34</t>
  </si>
  <si>
    <t>T8461-H3-828601267-Fider</t>
  </si>
  <si>
    <t>04.07.2025 9:32:34</t>
  </si>
  <si>
    <t>04.07.2025 14:25:03</t>
  </si>
  <si>
    <t>SCG882-TR1  A-811090130-Çıkış</t>
  </si>
  <si>
    <t>04.07.2025 14:18:11</t>
  </si>
  <si>
    <t>04.07.2025 14:23:45</t>
  </si>
  <si>
    <t>04.07.2025 9:19:54</t>
  </si>
  <si>
    <t>T12511-H2-908258308-Fider</t>
  </si>
  <si>
    <t>04.07.2025 1:29:39</t>
  </si>
  <si>
    <t>04.07.2025 1:37:48</t>
  </si>
  <si>
    <t>T7672-TR1 P1 J-901060833-Çıkış</t>
  </si>
  <si>
    <t>04.07.2025 11:40:51</t>
  </si>
  <si>
    <t>04.07.2025 13:41:25</t>
  </si>
  <si>
    <t>B13990-H1-831099061-Fider</t>
  </si>
  <si>
    <t>04.07.2025 12:07:54</t>
  </si>
  <si>
    <t>04.07.2025 13:40:31</t>
  </si>
  <si>
    <t>B5500-TR4 P1 C-908182124-Çıkış</t>
  </si>
  <si>
    <t>04.07.2025 6:58:09</t>
  </si>
  <si>
    <t>04.07.2025 13:30:47</t>
  </si>
  <si>
    <t>T14640-TR1 P1 J-903876446-Çıkış</t>
  </si>
  <si>
    <t>04.07.2025 11:28:40</t>
  </si>
  <si>
    <t>04.07.2025 13:11:17</t>
  </si>
  <si>
    <t>04.07.2025 12:26:13</t>
  </si>
  <si>
    <t>04.07.2025 13:04:26</t>
  </si>
  <si>
    <t>T12353-H2-831116668-Fider</t>
  </si>
  <si>
    <t>04.07.2025 1:15:00</t>
  </si>
  <si>
    <t>04.07.2025 1:28:05</t>
  </si>
  <si>
    <t>T16302-H1-829962480-Fider</t>
  </si>
  <si>
    <t>04.07.2025 9:56:48</t>
  </si>
  <si>
    <t>04.07.2025 12:55:03</t>
  </si>
  <si>
    <t>T3560-TR1 P1 A-828428264-Çıkış</t>
  </si>
  <si>
    <t>04.07.2025 11:24:39</t>
  </si>
  <si>
    <t>04.07.2025 12:54:01</t>
  </si>
  <si>
    <t>T2568-TR1 P1 I-903857943-Çıkış</t>
  </si>
  <si>
    <t>04.07.2025 10:26:12</t>
  </si>
  <si>
    <t>04.07.2025 12:52:35</t>
  </si>
  <si>
    <t>T3451-TR1 P1 D-831245961-Çıkış</t>
  </si>
  <si>
    <t>04.07.2025 12:09:22</t>
  </si>
  <si>
    <t>04.07.2025 12:47:00</t>
  </si>
  <si>
    <t>T4720-H2-800107843-Fider</t>
  </si>
  <si>
    <t>04.07.2025 12:43:34</t>
  </si>
  <si>
    <t>04.07.2025 12:45:54</t>
  </si>
  <si>
    <t>T2091-TR1 P1 H-831541592-Çıkış</t>
  </si>
  <si>
    <t>04.07.2025 12:37:26</t>
  </si>
  <si>
    <t>04.07.2025 12:44:24</t>
  </si>
  <si>
    <t>04.07.2025 11:08:04</t>
  </si>
  <si>
    <t>04.07.2025 12:43:24</t>
  </si>
  <si>
    <t>T4803-TR1 P1 N-804035053-Çıkış</t>
  </si>
  <si>
    <t>04.07.2025 9:35:12</t>
  </si>
  <si>
    <t>04.07.2025 12:39:44</t>
  </si>
  <si>
    <t>B4314-TR1 P1 H-831504922-Çıkış</t>
  </si>
  <si>
    <t>04.07.2025 11:43:25</t>
  </si>
  <si>
    <t>04.07.2025 12:36:02</t>
  </si>
  <si>
    <t>T16608-H4-907960231-Fider</t>
  </si>
  <si>
    <t>04.07.2025 11:53:45</t>
  </si>
  <si>
    <t>04.07.2025 12:21:37</t>
  </si>
  <si>
    <t>T3154-TR1 P2 D-901096490-Çıkış</t>
  </si>
  <si>
    <t>04.07.2025 10:12:44</t>
  </si>
  <si>
    <t>04.07.2025 12:13:55</t>
  </si>
  <si>
    <t>04.07.2025 11:34:21</t>
  </si>
  <si>
    <t>04.07.2025 12:12:19</t>
  </si>
  <si>
    <t>T10391-TR1 P1 I-903817518-Çıkış</t>
  </si>
  <si>
    <t>04.07.2025 6:08:46</t>
  </si>
  <si>
    <t>04.07.2025 12:08:12</t>
  </si>
  <si>
    <t>T1125-TR1 P1 B-831434807-Çıkış</t>
  </si>
  <si>
    <t>04.07.2025 9:01:57</t>
  </si>
  <si>
    <t>04.07.2025 11:57:17</t>
  </si>
  <si>
    <t>B3100-H33-831597244-Fider</t>
  </si>
  <si>
    <t>04.07.2025 11:44:38</t>
  </si>
  <si>
    <t>04.07.2025 11:46:01</t>
  </si>
  <si>
    <t>T5988-801684901-801684901-Kofra</t>
  </si>
  <si>
    <t>04.07.2025 10:31:57</t>
  </si>
  <si>
    <t>B14225-H1-831589986-Fider</t>
  </si>
  <si>
    <t>03.07.2025 21:46:53</t>
  </si>
  <si>
    <t>04.07.2025 1:12:40</t>
  </si>
  <si>
    <t>T4188- P1 ANA ŞALTER-900521336-Çıkış</t>
  </si>
  <si>
    <t>04.07.2025 10:20:55</t>
  </si>
  <si>
    <t>04.07.2025 11:20:14</t>
  </si>
  <si>
    <t>T10647-TR1 P1 B-827732697-Çıkış</t>
  </si>
  <si>
    <t>Gerilim Düşüklüğü/Gerilim Yükselmesi - Kablo arızası</t>
  </si>
  <si>
    <t>04.07.2025 2:11:05</t>
  </si>
  <si>
    <t>04.07.2025 11:00:37</t>
  </si>
  <si>
    <t>T1167-800218393-800218393-Fider</t>
  </si>
  <si>
    <t>04.07.2025 1:03:08</t>
  </si>
  <si>
    <t>04.07.2025 1:09:00</t>
  </si>
  <si>
    <t>T6213-TR1 P1 E-811020131-Çıkış</t>
  </si>
  <si>
    <t>04.07.2025 10:16:43</t>
  </si>
  <si>
    <t>04.07.2025 10:44:52</t>
  </si>
  <si>
    <t>T4664-TR1 P1 E-831596556-Çıkış</t>
  </si>
  <si>
    <t>04.07.2025 9:06:25</t>
  </si>
  <si>
    <t>04.07.2025 10:41:16</t>
  </si>
  <si>
    <t>04.07.2025 9:27:38</t>
  </si>
  <si>
    <t>04.07.2025 10:34:45</t>
  </si>
  <si>
    <t>T1466-TR1 P1 B-827907638-Çıkış</t>
  </si>
  <si>
    <t>04.07.2025 10:14:36</t>
  </si>
  <si>
    <t>04.07.2025 10:31:31</t>
  </si>
  <si>
    <t>03.07.2025 23:00:51</t>
  </si>
  <si>
    <t>T12527-H3-908257894-Fider</t>
  </si>
  <si>
    <t>04.07.2025 8:20:51</t>
  </si>
  <si>
    <t>04.07.2025 10:28:35</t>
  </si>
  <si>
    <t>B4006-H4-821567259-Fider</t>
  </si>
  <si>
    <t>04.07.2025 9:59:18</t>
  </si>
  <si>
    <t>04.07.2025 10:24:02</t>
  </si>
  <si>
    <t>T3010-TR1 P1 I-907856216-Çıkış</t>
  </si>
  <si>
    <t>04.07.2025 8:14:23</t>
  </si>
  <si>
    <t>04.07.2025 10:19:03</t>
  </si>
  <si>
    <t>T12376-TR1 P1 C-908134457-Çıkış</t>
  </si>
  <si>
    <t>04.07.2025 9:16:02</t>
  </si>
  <si>
    <t>04.07.2025 10:15:21</t>
  </si>
  <si>
    <t>B4350-H4-825054031-Fider</t>
  </si>
  <si>
    <t>04.07.2025 8:06:51</t>
  </si>
  <si>
    <t>04.07.2025 10:02:03</t>
  </si>
  <si>
    <t>T1466-TR1 P1 A-827907639-Çıkış</t>
  </si>
  <si>
    <t>04.07.2025 9:40:10</t>
  </si>
  <si>
    <t>04.07.2025 10:02:01</t>
  </si>
  <si>
    <t>T10647-H1-800072892-Fider</t>
  </si>
  <si>
    <t>04.07.2025 0:20:35</t>
  </si>
  <si>
    <t>04.07.2025 0:40:26</t>
  </si>
  <si>
    <t>T2877-801845850-801845850-Kofra</t>
  </si>
  <si>
    <t>03.07.2025 21:59:48</t>
  </si>
  <si>
    <t>04.07.2025 0:39:33</t>
  </si>
  <si>
    <t>03.07.2025 23:55:26</t>
  </si>
  <si>
    <t>T13500-830240240-830240240-Kofra</t>
  </si>
  <si>
    <t>03.07.2025 18:29:45</t>
  </si>
  <si>
    <t>04.07.2025 0:18:58</t>
  </si>
  <si>
    <t>T4465-TR1 P2 C-904327055-Çıkış</t>
  </si>
  <si>
    <t>03.07.2025 20:26:27</t>
  </si>
  <si>
    <t>04.07.2025 0:03:13</t>
  </si>
  <si>
    <t>T12374-TR1 P1 G-908133889-Çıkış</t>
  </si>
  <si>
    <t>03.07.2025 8:53:54</t>
  </si>
  <si>
    <t>03.07.2025 9:48:28</t>
  </si>
  <si>
    <t>03.07.2025 9:10:14</t>
  </si>
  <si>
    <t>03.07.2025 9:16:34</t>
  </si>
  <si>
    <t>T13685-H2-831064796-Fider</t>
  </si>
  <si>
    <t>03.07.2025 9:10:17</t>
  </si>
  <si>
    <t>03.07.2025 9:16:02</t>
  </si>
  <si>
    <t>03.07.2025 7:31:16</t>
  </si>
  <si>
    <t>03.07.2025 8:25:21</t>
  </si>
  <si>
    <t>03.07.2025 6:21:48</t>
  </si>
  <si>
    <t>03.07.2025 6:46:55</t>
  </si>
  <si>
    <t>T13194-H2-800104143-Fider</t>
  </si>
  <si>
    <t>03.07.2025 5:46:33</t>
  </si>
  <si>
    <t>03.07.2025 6:13:00</t>
  </si>
  <si>
    <t>03.07.2025 5:32:09</t>
  </si>
  <si>
    <t>T3288-H1-800097870-Fider</t>
  </si>
  <si>
    <t>03.07.2025 3:11:36</t>
  </si>
  <si>
    <t>03.07.2025 3:47:10</t>
  </si>
  <si>
    <t>T13622-H2-800114003-Fider</t>
  </si>
  <si>
    <t>03.07.2025 3:08:50</t>
  </si>
  <si>
    <t>03.07.2025 3:24:23</t>
  </si>
  <si>
    <t>03.07.2025 2:45:44</t>
  </si>
  <si>
    <t>03.07.2025 2:54:59</t>
  </si>
  <si>
    <t>T15804-H4-808010223-Fider</t>
  </si>
  <si>
    <t>03.07.2025 2:41:49</t>
  </si>
  <si>
    <t>03.07.2025 2:54:27</t>
  </si>
  <si>
    <t>T7858-H1-902003337-Fider</t>
  </si>
  <si>
    <t>03.07.2025 2:44:20</t>
  </si>
  <si>
    <t>03.07.2025 2:47:35</t>
  </si>
  <si>
    <t>03.07.2025 22:38:46</t>
  </si>
  <si>
    <t>T4463-TR1 P1 H-825300216-Çıkış</t>
  </si>
  <si>
    <t>03.07.2025 23:37:56</t>
  </si>
  <si>
    <t>03.07.2025 23:52:18</t>
  </si>
  <si>
    <t>03.07.2025 22:21:05</t>
  </si>
  <si>
    <t>03.07.2025 23:11:40</t>
  </si>
  <si>
    <t>T7302-H1-827499379-Fider</t>
  </si>
  <si>
    <t>03.07.2025 2:27:09</t>
  </si>
  <si>
    <t>03.07.2025 2:29:40</t>
  </si>
  <si>
    <t>03.07.2025 2:16:04</t>
  </si>
  <si>
    <t>03.07.2025 2:25:37</t>
  </si>
  <si>
    <t>T3539-TR1 P1 C-830975995-Çıkış</t>
  </si>
  <si>
    <t>03.07.2025 0:47:19</t>
  </si>
  <si>
    <t>03.07.2025 2:20:32</t>
  </si>
  <si>
    <t>03.07.2025 1:56:02</t>
  </si>
  <si>
    <t>03.07.2025 2:16:22</t>
  </si>
  <si>
    <t>03.07.2025 1:58:58</t>
  </si>
  <si>
    <t>03.07.2025 2:12:42</t>
  </si>
  <si>
    <t>T4757-H1-800077207-Fider</t>
  </si>
  <si>
    <t>03.07.2025 2:06:59</t>
  </si>
  <si>
    <t>03.07.2025 2:11:09</t>
  </si>
  <si>
    <t>T4151-TR1 P1 D-900519484-Çıkış</t>
  </si>
  <si>
    <t>03.07.2025 16:07:21</t>
  </si>
  <si>
    <t>03.07.2025 20:47:02</t>
  </si>
  <si>
    <t>B4328-TR1 P1 I-826055998-Çıkış</t>
  </si>
  <si>
    <t>03.07.2025 19:05:45</t>
  </si>
  <si>
    <t>03.07.2025 20:22:54</t>
  </si>
  <si>
    <t>T4180-H1-900528285-Fider</t>
  </si>
  <si>
    <t>03.07.2025 20:08:41</t>
  </si>
  <si>
    <t>03.07.2025 20:12:24</t>
  </si>
  <si>
    <t>03.07.2025 19:51:32</t>
  </si>
  <si>
    <t>03.07.2025 20:05:32</t>
  </si>
  <si>
    <t>03.07.2025 19:13:16</t>
  </si>
  <si>
    <t>03.07.2025 19:56:02</t>
  </si>
  <si>
    <t>T13741-TR1 P1 J-800211168-Çıkış</t>
  </si>
  <si>
    <t>03.07.2025 16:53:51</t>
  </si>
  <si>
    <t>03.07.2025 19:55:45</t>
  </si>
  <si>
    <t>B16800-H6-828188120-Fider</t>
  </si>
  <si>
    <t>03.07.2025 18:14:35</t>
  </si>
  <si>
    <t>03.07.2025 19:55:24</t>
  </si>
  <si>
    <t>T4265-TR1 P1 I-804004043-Çıkış</t>
  </si>
  <si>
    <t>03.07.2025 13:30:22</t>
  </si>
  <si>
    <t>03.07.2025 19:52:17</t>
  </si>
  <si>
    <t>T7175-TR1 P1 D-829709375-Çıkış</t>
  </si>
  <si>
    <t>03.07.2025 18:23:48</t>
  </si>
  <si>
    <t>03.07.2025 19:52:05</t>
  </si>
  <si>
    <t>T4470-TR1 P1 D-900518259-Çıkış</t>
  </si>
  <si>
    <t>03.07.2025 10:46:23</t>
  </si>
  <si>
    <t>03.07.2025 19:40:02</t>
  </si>
  <si>
    <t>03.07.2025 19:21:27</t>
  </si>
  <si>
    <t>03.07.2025 19:39:08</t>
  </si>
  <si>
    <t>03.07.2025 19:21:44</t>
  </si>
  <si>
    <t>03.07.2025 19:24:34</t>
  </si>
  <si>
    <t>03.07.2025 18:28:32</t>
  </si>
  <si>
    <t>03.07.2025 18:50:23</t>
  </si>
  <si>
    <t>03.07.2025 18:34:09</t>
  </si>
  <si>
    <t>03.07.2025 18:40:14</t>
  </si>
  <si>
    <t>T4220-TR1 P1 B-829274510-Çıkış</t>
  </si>
  <si>
    <t>03.07.2025 16:01:30</t>
  </si>
  <si>
    <t>03.07.2025 18:32:23</t>
  </si>
  <si>
    <t>T4470-TR1 P1 C-900518260-Çıkış</t>
  </si>
  <si>
    <t>03.07.2025 18:03:14</t>
  </si>
  <si>
    <t>03.07.2025 18:28:14</t>
  </si>
  <si>
    <t>03.07.2025 17:55:21</t>
  </si>
  <si>
    <t>03.07.2025 18:12:44</t>
  </si>
  <si>
    <t>T12110-801761814-801761814-Kofra</t>
  </si>
  <si>
    <t>03.07.2025 16:55:26</t>
  </si>
  <si>
    <t>03.07.2025 18:09:48</t>
  </si>
  <si>
    <t>T7774-TR1 P1 H-829243176-Çıkış</t>
  </si>
  <si>
    <t>03.07.2025 17:40:33</t>
  </si>
  <si>
    <t>03.07.2025 18:09:33</t>
  </si>
  <si>
    <t>03.07.2025 16:43:07</t>
  </si>
  <si>
    <t>03.07.2025 18:08:20</t>
  </si>
  <si>
    <t>T12511-H1-808168098-Fider</t>
  </si>
  <si>
    <t>03.07.2025 10:11:43</t>
  </si>
  <si>
    <t>03.07.2025 18:06:45</t>
  </si>
  <si>
    <t>03.07.2025 13:58:54</t>
  </si>
  <si>
    <t>03.07.2025 18:00:28</t>
  </si>
  <si>
    <t>SCP521-TR1  E-820729050-Çıkış</t>
  </si>
  <si>
    <t>03.07.2025 17:18:33</t>
  </si>
  <si>
    <t>03.07.2025 18:00:02</t>
  </si>
  <si>
    <t>T7902-TR1 P1 D-804010729-Çıkış</t>
  </si>
  <si>
    <t>03.07.2025 17:50:00</t>
  </si>
  <si>
    <t>03.07.2025 17:59:54</t>
  </si>
  <si>
    <t>T13621-H3-907410883-Fider</t>
  </si>
  <si>
    <t>03.07.2025 9:57:59</t>
  </si>
  <si>
    <t>03.07.2025 17:57:29</t>
  </si>
  <si>
    <t>T16286-907447575-907447575-Fider</t>
  </si>
  <si>
    <t>03.07.2025 17:01:28</t>
  </si>
  <si>
    <t>03.07.2025 17:37:44</t>
  </si>
  <si>
    <t>T7774-TR1 P1 F-829243171-Çıkış</t>
  </si>
  <si>
    <t>03.07.2025 9:55:53</t>
  </si>
  <si>
    <t>03.07.2025 17:30:29</t>
  </si>
  <si>
    <t>T3016-TR1 P1 C-900635118-Çıkış</t>
  </si>
  <si>
    <t>03.07.2025 9:54:49</t>
  </si>
  <si>
    <t>03.07.2025 17:29:04</t>
  </si>
  <si>
    <t>T12367-TR1 P1 ANA ŞALTER-907998487-Çıkış</t>
  </si>
  <si>
    <t>Bakim Ihtiyaci - Dağıtım Trafosu Bakımı</t>
  </si>
  <si>
    <t>03.07.2025 9:33:05</t>
  </si>
  <si>
    <t>03.07.2025 17:24:25</t>
  </si>
  <si>
    <t>03.07.2025 17:03:50</t>
  </si>
  <si>
    <t>03.07.2025 17:23:12</t>
  </si>
  <si>
    <t>T3036-TR1 P1 C-805758283-Çıkış</t>
  </si>
  <si>
    <t>03.07.2025 9:59:18</t>
  </si>
  <si>
    <t>03.07.2025 17:16:58</t>
  </si>
  <si>
    <t>T12373-801953332-801953332-Kofra</t>
  </si>
  <si>
    <t>03.07.2025 16:48:14</t>
  </si>
  <si>
    <t>03.07.2025 17:15:41</t>
  </si>
  <si>
    <t>T12356- P1 ANA ŞALTER-908134896-Çıkış</t>
  </si>
  <si>
    <t>Bakim Ihtiyaci - Trafo Direği Temel Bakımı</t>
  </si>
  <si>
    <t>03.07.2025 9:32:58</t>
  </si>
  <si>
    <t>03.07.2025 17:14:41</t>
  </si>
  <si>
    <t>BCL73-CH06-807986369-Fider</t>
  </si>
  <si>
    <t>03.07.2025 15:54:09</t>
  </si>
  <si>
    <t>03.07.2025 17:14:19</t>
  </si>
  <si>
    <t>T4470-TR1 P1 H-900518255-Çıkış</t>
  </si>
  <si>
    <t>03.07.2025 15:18:34</t>
  </si>
  <si>
    <t>03.07.2025 17:11:57</t>
  </si>
  <si>
    <t>T12381-TR1 P1 ANA ŞALTER-907996942-Çıkış</t>
  </si>
  <si>
    <t>03.07.2025 9:33:00</t>
  </si>
  <si>
    <t>03.07.2025 17:09:53</t>
  </si>
  <si>
    <t>T4470-TR1 P1 I-900518254-Çıkış</t>
  </si>
  <si>
    <t>03.07.2025 10:49:40</t>
  </si>
  <si>
    <t>03.07.2025 17:07:00</t>
  </si>
  <si>
    <t>T4470-TR1 P1 K-900518286-Çıkış</t>
  </si>
  <si>
    <t>03.07.2025 15:36:16</t>
  </si>
  <si>
    <t>03.07.2025 17:02:56</t>
  </si>
  <si>
    <t>T7821-H2-831201000-Fider</t>
  </si>
  <si>
    <t>03.07.2025 14:08:30</t>
  </si>
  <si>
    <t>03.07.2025 17:02:28</t>
  </si>
  <si>
    <t>03.07.2025 10:15:01</t>
  </si>
  <si>
    <t>03.07.2025 17:02:14</t>
  </si>
  <si>
    <t>03.07.2025 15:21:39</t>
  </si>
  <si>
    <t>T16565-H1-831630508-Fider</t>
  </si>
  <si>
    <t>03.07.2025 13:26:06</t>
  </si>
  <si>
    <t>03.07.2025 17:00:10</t>
  </si>
  <si>
    <t>T4014-TR1 P1 K-800184905-Çıkış</t>
  </si>
  <si>
    <t>03.07.2025 16:22:32</t>
  </si>
  <si>
    <t>03.07.2025 16:45:35</t>
  </si>
  <si>
    <t>T3488-TR1 P1 I-817240353-Çıkış</t>
  </si>
  <si>
    <t>03.07.2025 7:45:19</t>
  </si>
  <si>
    <t>03.07.2025 16:45:05</t>
  </si>
  <si>
    <t>T2041-TR1 P1 I-800183640-Çıkış</t>
  </si>
  <si>
    <t>03.07.2025 9:56:24</t>
  </si>
  <si>
    <t>03.07.2025 16:34:34</t>
  </si>
  <si>
    <t>SKD996-TR1  H-831076595-Çıkış</t>
  </si>
  <si>
    <t>03.07.2025 11:03:11</t>
  </si>
  <si>
    <t>03.07.2025 16:34:08</t>
  </si>
  <si>
    <t>T4329-H2-831569097-Fider</t>
  </si>
  <si>
    <t>03.07.2025 9:38:07</t>
  </si>
  <si>
    <t>03.07.2025 16:27:06</t>
  </si>
  <si>
    <t>B13441-H2-800080488-Fider</t>
  </si>
  <si>
    <t>03.07.2025 15:35:02</t>
  </si>
  <si>
    <t>03.07.2025 16:06:37</t>
  </si>
  <si>
    <t>T6202-H4-800099468-Fider</t>
  </si>
  <si>
    <t>03.07.2025 10:04:44</t>
  </si>
  <si>
    <t>03.07.2025 16:03:15</t>
  </si>
  <si>
    <t>03.07.2025 1:57:07</t>
  </si>
  <si>
    <t>03.07.2025 1:58:25</t>
  </si>
  <si>
    <t>03.07.2025 1:40:51</t>
  </si>
  <si>
    <t>03.07.2025 1:57:29</t>
  </si>
  <si>
    <t>T12425-H3-811165142-Fider</t>
  </si>
  <si>
    <t>03.07.2025 9:27:08</t>
  </si>
  <si>
    <t>03.07.2025 15:55:30</t>
  </si>
  <si>
    <t>BCL73-CH08-807986379-Fider</t>
  </si>
  <si>
    <t>03.07.2025 15:44:54</t>
  </si>
  <si>
    <t>T6124-H4-830205717-Fider</t>
  </si>
  <si>
    <t>03.07.2025 14:50:12</t>
  </si>
  <si>
    <t>03.07.2025 15:53:23</t>
  </si>
  <si>
    <t>T4470-TR1 P1 G-900518256-Çıkış</t>
  </si>
  <si>
    <t>03.07.2025 10:48:48</t>
  </si>
  <si>
    <t>03.07.2025 15:44:02</t>
  </si>
  <si>
    <t>T3548-TR1 P1 N-900634669-Çıkış</t>
  </si>
  <si>
    <t>03.07.2025 9:49:20</t>
  </si>
  <si>
    <t>03.07.2025 15:41:25</t>
  </si>
  <si>
    <t>T4470-TR1 P1 E-900518258-Çıkış</t>
  </si>
  <si>
    <t>03.07.2025 13:58:25</t>
  </si>
  <si>
    <t>03.07.2025 15:35:10</t>
  </si>
  <si>
    <t>T3015-TR1 P1 F-805741633-Çıkış</t>
  </si>
  <si>
    <t>03.07.2025 10:10:08</t>
  </si>
  <si>
    <t>03.07.2025 15:35:03</t>
  </si>
  <si>
    <t>03.07.2025 13:35:50</t>
  </si>
  <si>
    <t>T8912-TR1 P1 B-800180946-Çıkış</t>
  </si>
  <si>
    <t>03.07.2025 14:13:00</t>
  </si>
  <si>
    <t>03.07.2025 15:10:54</t>
  </si>
  <si>
    <t>03.07.2025 14:19:59</t>
  </si>
  <si>
    <t>03.07.2025 15:10:28</t>
  </si>
  <si>
    <t>T14834-TR1 P1 E-810985135-Çıkış</t>
  </si>
  <si>
    <t>03.07.2025 10:01:30</t>
  </si>
  <si>
    <t>03.07.2025 15:08:16</t>
  </si>
  <si>
    <t>T15274-TR1 P1 A-829392678-Çıkış</t>
  </si>
  <si>
    <t>03.07.2025 13:37:10</t>
  </si>
  <si>
    <t>03.07.2025 14:54:02</t>
  </si>
  <si>
    <t>B3140-TR1 P1 B-825633681-Çıkış</t>
  </si>
  <si>
    <t>03.07.2025 13:11:26</t>
  </si>
  <si>
    <t>03.07.2025 14:50:09</t>
  </si>
  <si>
    <t>T12007-TR1 P1 B-808201631-Çıkış</t>
  </si>
  <si>
    <t>03.07.2025 13:50:22</t>
  </si>
  <si>
    <t>03.07.2025 14:46:07</t>
  </si>
  <si>
    <t>T4174-H3-800073763-Fider</t>
  </si>
  <si>
    <t>03.07.2025 9:46:20</t>
  </si>
  <si>
    <t>03.07.2025 14:42:09</t>
  </si>
  <si>
    <t>T3350-831742231-831742231-Kofra</t>
  </si>
  <si>
    <t>03.07.2025 10:30:48</t>
  </si>
  <si>
    <t>03.07.2025 14:38:52</t>
  </si>
  <si>
    <t>03.07.2025 1:40:32</t>
  </si>
  <si>
    <t>03.07.2025 1:43:01</t>
  </si>
  <si>
    <t>03.07.2025 13:27:01</t>
  </si>
  <si>
    <t>03.07.2025 13:55:03</t>
  </si>
  <si>
    <t>03.07.2025 14:14:53</t>
  </si>
  <si>
    <t>T45061-H3-831643967-Fider</t>
  </si>
  <si>
    <t>03.07.2025 13:24:25</t>
  </si>
  <si>
    <t>03.07.2025 14:12:38</t>
  </si>
  <si>
    <t>03.07.2025 10:40:34</t>
  </si>
  <si>
    <t>03.07.2025 14:11:33</t>
  </si>
  <si>
    <t>T2172-TR1 P1 I-906831483-Çıkış</t>
  </si>
  <si>
    <t>03.07.2025 13:13:17</t>
  </si>
  <si>
    <t>03.07.2025 14:10:26</t>
  </si>
  <si>
    <t>T16313-TR1 P1 ANA ŞALTER-907964475-Çıkış</t>
  </si>
  <si>
    <t>03.07.2025 0:42:55</t>
  </si>
  <si>
    <t>T4803-TR1 P1 O-804035052-Çıkış</t>
  </si>
  <si>
    <t>03.07.2025 9:39:19</t>
  </si>
  <si>
    <t>03.07.2025 14:01:56</t>
  </si>
  <si>
    <t>03.07.2025 13:07:12</t>
  </si>
  <si>
    <t>T6378-H1-800072141-Fider</t>
  </si>
  <si>
    <t>03.07.2025 12:37:44</t>
  </si>
  <si>
    <t>03.07.2025 13:15:22</t>
  </si>
  <si>
    <t>03.07.2025 11:46:52</t>
  </si>
  <si>
    <t>03.07.2025 12:19:17</t>
  </si>
  <si>
    <t>03.07.2025 13:06:56</t>
  </si>
  <si>
    <t>T8672-801860860-801860860-Kofra</t>
  </si>
  <si>
    <t>03.07.2025 10:57:42</t>
  </si>
  <si>
    <t>03.07.2025 12:55:17</t>
  </si>
  <si>
    <t>03.07.2025 9:55:09</t>
  </si>
  <si>
    <t>03.07.2025 12:48:49</t>
  </si>
  <si>
    <t>T4251-H1-907605907-Fider</t>
  </si>
  <si>
    <t>03.07.2025 12:08:25</t>
  </si>
  <si>
    <t>03.07.2025 12:42:46</t>
  </si>
  <si>
    <t>T4214-TR1 P1 K-904307469-Çıkış</t>
  </si>
  <si>
    <t>03.07.2025 9:32:36</t>
  </si>
  <si>
    <t>03.07.2025 12:29:47</t>
  </si>
  <si>
    <t>03.07.2025 11:25:10</t>
  </si>
  <si>
    <t>03.07.2025 12:20:13</t>
  </si>
  <si>
    <t>T16557-H2-824895017-Fider</t>
  </si>
  <si>
    <t>03.07.2025 12:06:31</t>
  </si>
  <si>
    <t>03.07.2025 12:15:27</t>
  </si>
  <si>
    <t>T16556-H1-907874134-Fider</t>
  </si>
  <si>
    <t>03.07.2025 8:57:43</t>
  </si>
  <si>
    <t>03.07.2025 12:10:35</t>
  </si>
  <si>
    <t>T7976-TR1 P1 M-804070518-Çıkış</t>
  </si>
  <si>
    <t>03.07.2025 11:36:38</t>
  </si>
  <si>
    <t>03.07.2025 12:07:51</t>
  </si>
  <si>
    <t>T7172-TR1 P1 E-830261319-Çıkış</t>
  </si>
  <si>
    <t>03.07.2025 10:51:50</t>
  </si>
  <si>
    <t>03.07.2025 11:54:11</t>
  </si>
  <si>
    <t>B15400-H65-908500125-Fider</t>
  </si>
  <si>
    <t>03.07.2025 11:46:01</t>
  </si>
  <si>
    <t>03.07.2025 11:48:51</t>
  </si>
  <si>
    <t>B1503-900415266-900415266-Fider</t>
  </si>
  <si>
    <t>03.07.2025 11:16:20</t>
  </si>
  <si>
    <t>03.07.2025 11:33:15</t>
  </si>
  <si>
    <t>T7408-TR1 P1 D-805322359-Çıkış</t>
  </si>
  <si>
    <t>03.07.2025 10:57:41</t>
  </si>
  <si>
    <t>03.07.2025 11:20:30</t>
  </si>
  <si>
    <t>B1503-800218524-800218524-Fider</t>
  </si>
  <si>
    <t>03.07.2025 9:47:54</t>
  </si>
  <si>
    <t>B12400-H11-803093935-Fider</t>
  </si>
  <si>
    <t>03.07.2025 10:30:55</t>
  </si>
  <si>
    <t>03.07.2025 11:09:47</t>
  </si>
  <si>
    <t>03.07.2025 10:38:45</t>
  </si>
  <si>
    <t>03.07.2025 10:54:08</t>
  </si>
  <si>
    <t>B7260-H40-902001030-Fider</t>
  </si>
  <si>
    <t>03.07.2025 10:38:48</t>
  </si>
  <si>
    <t>03.07.2025 10:44:32</t>
  </si>
  <si>
    <t>T13578-TR1 P1 D-811133208-Çıkış</t>
  </si>
  <si>
    <t>03.07.2025 10:02:04</t>
  </si>
  <si>
    <t>T4463-824843214-824843214-Kofra</t>
  </si>
  <si>
    <t>02.07.2025 23:10:05</t>
  </si>
  <si>
    <t>03.07.2025 1:03:12</t>
  </si>
  <si>
    <t>03.07.2025 10:18:00</t>
  </si>
  <si>
    <t>03.07.2025 10:26:38</t>
  </si>
  <si>
    <t>03.07.2025 10:17:49</t>
  </si>
  <si>
    <t>03.07.2025 10:25:47</t>
  </si>
  <si>
    <t>T7407-TR1 P1 C-805313188-Çıkış</t>
  </si>
  <si>
    <t>03.07.2025 10:04:42</t>
  </si>
  <si>
    <t>03.07.2025 10:18:25</t>
  </si>
  <si>
    <t>02.07.2025 23:36:55</t>
  </si>
  <si>
    <t>03.07.2025 0:37:30</t>
  </si>
  <si>
    <t>02.07.2025 23:24:34</t>
  </si>
  <si>
    <t>03.07.2025 0:16:04</t>
  </si>
  <si>
    <t>T13949-H1-829292357-Fider</t>
  </si>
  <si>
    <t>02.07.2025 9:25:39</t>
  </si>
  <si>
    <t>02.07.2025 9:32:09</t>
  </si>
  <si>
    <t>02.07.2025 6:39:39</t>
  </si>
  <si>
    <t>02.07.2025 7:31:17</t>
  </si>
  <si>
    <t>02.07.2025 5:53:34</t>
  </si>
  <si>
    <t>02.07.2025 6:07:55</t>
  </si>
  <si>
    <t>02.07.2025 5:02:22</t>
  </si>
  <si>
    <t>02.07.2025 5:21:11</t>
  </si>
  <si>
    <t>T7054-TR1 P1 D-901044114-Çıkış</t>
  </si>
  <si>
    <t>01.07.2025 22:32:27</t>
  </si>
  <si>
    <t>02.07.2025 5:03:03</t>
  </si>
  <si>
    <t>B1250-831731843-831731843-Fider</t>
  </si>
  <si>
    <t>02.07.2025 4:55:07</t>
  </si>
  <si>
    <t>02.07.2025 4:58:22</t>
  </si>
  <si>
    <t>02.07.2025 2:43:40</t>
  </si>
  <si>
    <t>02.07.2025 3:51:03</t>
  </si>
  <si>
    <t>02.07.2025 3:27:26</t>
  </si>
  <si>
    <t>02.07.2025 3:42:02</t>
  </si>
  <si>
    <t>T8008-H1-826210998-Fider</t>
  </si>
  <si>
    <t>02.07.2025 3:26:15</t>
  </si>
  <si>
    <t>02.07.2025 3:39:36</t>
  </si>
  <si>
    <t>B12200-H12-831492887-Fider</t>
  </si>
  <si>
    <t>02.07.2025 2:20:29</t>
  </si>
  <si>
    <t>02.07.2025 3:24:42</t>
  </si>
  <si>
    <t>02.07.2025 3:11:46</t>
  </si>
  <si>
    <t>02.07.2025 3:20:21</t>
  </si>
  <si>
    <t>02.07.2025 3:09:12</t>
  </si>
  <si>
    <t>02.07.2025 3:18:00</t>
  </si>
  <si>
    <t>B2865-H2-907262053-Fider</t>
  </si>
  <si>
    <t>02.07.2025 3:04:48</t>
  </si>
  <si>
    <t>02.07.2025 3:10:30</t>
  </si>
  <si>
    <t>T5903-H2-830185548-Fider</t>
  </si>
  <si>
    <t>02.07.2025 2:54:42</t>
  </si>
  <si>
    <t>02.07.2025 3:03:06</t>
  </si>
  <si>
    <t>B3284-H1-824811564-Fider</t>
  </si>
  <si>
    <t>02.07.2025 2:28:39</t>
  </si>
  <si>
    <t>02.07.2025 2:52:20</t>
  </si>
  <si>
    <t>T13493-H1-831620313-Fider</t>
  </si>
  <si>
    <t>02.07.2025 2:41:06</t>
  </si>
  <si>
    <t>02.07.2025 2:48:12</t>
  </si>
  <si>
    <t>T7739-H2-800112203-Fider</t>
  </si>
  <si>
    <t>02.07.2025 2:40:15</t>
  </si>
  <si>
    <t>02.07.2025 2:48:10</t>
  </si>
  <si>
    <t>T8965-H1-800114293-Fider</t>
  </si>
  <si>
    <t>02.07.2025 2:40:11</t>
  </si>
  <si>
    <t>02.07.2025 2:47:58</t>
  </si>
  <si>
    <t>02.07.2025 2:40:32</t>
  </si>
  <si>
    <t>02.07.2025 2:43:31</t>
  </si>
  <si>
    <t>T8848-TR1 P1 F-800119035-Çıkış</t>
  </si>
  <si>
    <t>02.07.2025 23:06:32</t>
  </si>
  <si>
    <t>02.07.2025 23:29:01</t>
  </si>
  <si>
    <t>T8848-801620004-801620004-Kofra</t>
  </si>
  <si>
    <t>02.07.2025 15:05:15</t>
  </si>
  <si>
    <t>T7875-H2-800079515-Fider</t>
  </si>
  <si>
    <t>02.07.2025 2:25:22</t>
  </si>
  <si>
    <t>02.07.2025 2:30:17</t>
  </si>
  <si>
    <t>02.07.2025 1:46:09</t>
  </si>
  <si>
    <t>T3056-H1-908062462-Fider</t>
  </si>
  <si>
    <t>02.07.2025 1:48:25</t>
  </si>
  <si>
    <t>02.07.2025 2:26:54</t>
  </si>
  <si>
    <t>02.07.2025 21:53:12</t>
  </si>
  <si>
    <t>02.07.2025 22:52:34</t>
  </si>
  <si>
    <t>02.07.2025 21:54:20</t>
  </si>
  <si>
    <t>02.07.2025 22:45:02</t>
  </si>
  <si>
    <t>SHE673-801866000-801866000-Kofra</t>
  </si>
  <si>
    <t>02.07.2025 21:59:29</t>
  </si>
  <si>
    <t>02.07.2025 22:31:47</t>
  </si>
  <si>
    <t>T8037-TR1 P1 I-830898499-Çıkış</t>
  </si>
  <si>
    <t>02.07.2025 19:01:43</t>
  </si>
  <si>
    <t>02.07.2025 22:27:15</t>
  </si>
  <si>
    <t>B45045-H10-831255814-Fider</t>
  </si>
  <si>
    <t>02.07.2025 2:19:50</t>
  </si>
  <si>
    <t>02.07.2025 2:22:01</t>
  </si>
  <si>
    <t>T4738-TR1 P1 I-805487821-Çıkış</t>
  </si>
  <si>
    <t>02.07.2025 22:00:05</t>
  </si>
  <si>
    <t>02.07.2025 22:18:39</t>
  </si>
  <si>
    <t>02.07.2025 21:04:51</t>
  </si>
  <si>
    <t>02.07.2025 21:47:59</t>
  </si>
  <si>
    <t>T4351-H3-800076236-Fider</t>
  </si>
  <si>
    <t>02.07.2025 20:53:40</t>
  </si>
  <si>
    <t>02.07.2025 21:47:27</t>
  </si>
  <si>
    <t>T12658-TR1 P1 A-830966183-Çıkış</t>
  </si>
  <si>
    <t>02.07.2025 20:43:55</t>
  </si>
  <si>
    <t>02.07.2025 21:30:14</t>
  </si>
  <si>
    <t>T12313-H2-908135888-Fider</t>
  </si>
  <si>
    <t>02.07.2025 20:34:24</t>
  </si>
  <si>
    <t>02.07.2025 21:09:46</t>
  </si>
  <si>
    <t>B15400-H47-803067450-Fider</t>
  </si>
  <si>
    <t>02.07.2025 2:06:09</t>
  </si>
  <si>
    <t>02.07.2025 2:08:38</t>
  </si>
  <si>
    <t>T7805-H2-800074566-Fider</t>
  </si>
  <si>
    <t>02.07.2025 2:02:37</t>
  </si>
  <si>
    <t>02.07.2025 2:08:03</t>
  </si>
  <si>
    <t>T12842-H3-800080823-Fider</t>
  </si>
  <si>
    <t>02.07.2025 19:42:33</t>
  </si>
  <si>
    <t>02.07.2025 20:44:26</t>
  </si>
  <si>
    <t>T4214-H1-800076436-Fider</t>
  </si>
  <si>
    <t>02.07.2025 2:00:50</t>
  </si>
  <si>
    <t>02.07.2025 2:03:21</t>
  </si>
  <si>
    <t>02.07.2025 19:43:32</t>
  </si>
  <si>
    <t>02.07.2025 20:12:22</t>
  </si>
  <si>
    <t>B16160-H17-830944995-Fider</t>
  </si>
  <si>
    <t>02.07.2025 19:39:49</t>
  </si>
  <si>
    <t>02.07.2025 20:10:27</t>
  </si>
  <si>
    <t>B4314-801793354-801793354-Kofra</t>
  </si>
  <si>
    <t>02.07.2025 12:59:26</t>
  </si>
  <si>
    <t>02.07.2025 19:55:34</t>
  </si>
  <si>
    <t>B16500-H9-800076752-Fider</t>
  </si>
  <si>
    <t>02.07.2025 18:57:30</t>
  </si>
  <si>
    <t>02.07.2025 19:53:22</t>
  </si>
  <si>
    <t>T7278-H1-800079162-Fider</t>
  </si>
  <si>
    <t>02.07.2025 19:22:15</t>
  </si>
  <si>
    <t>02.07.2025 19:51:23</t>
  </si>
  <si>
    <t>02.07.2025 18:58:14</t>
  </si>
  <si>
    <t>T12821-H2-800078950-Fider</t>
  </si>
  <si>
    <t>02.07.2025 18:36:19</t>
  </si>
  <si>
    <t>02.07.2025 19:35:29</t>
  </si>
  <si>
    <t>02.07.2025 19:26:58</t>
  </si>
  <si>
    <t>02.07.2025 19:29:29</t>
  </si>
  <si>
    <t>T15093- P1 I-825486228-Çıkış</t>
  </si>
  <si>
    <t>02.07.2025 19:10:10</t>
  </si>
  <si>
    <t>02.07.2025 19:26:52</t>
  </si>
  <si>
    <t>02.07.2025 9:37:15</t>
  </si>
  <si>
    <t>02.07.2025 19:18:29</t>
  </si>
  <si>
    <t>T6018-H4-800070280-Fider</t>
  </si>
  <si>
    <t>02.07.2025 18:11:45</t>
  </si>
  <si>
    <t>02.07.2025 19:08:03</t>
  </si>
  <si>
    <t>02.07.2025 18:02:21</t>
  </si>
  <si>
    <t>02.07.2025 18:59:03</t>
  </si>
  <si>
    <t>T15027-TR1 P1 F-831814790-Çıkış</t>
  </si>
  <si>
    <t>02.07.2025 17:38:27</t>
  </si>
  <si>
    <t>02.07.2025 18:40:32</t>
  </si>
  <si>
    <t>B4135-H2-803096288-Fider</t>
  </si>
  <si>
    <t>02.07.2025 18:36:09</t>
  </si>
  <si>
    <t>02.07.2025 18:37:49</t>
  </si>
  <si>
    <t>SJR858-TR1  E-831384491-Çıkış</t>
  </si>
  <si>
    <t>02.07.2025 14:50:58</t>
  </si>
  <si>
    <t>02.07.2025 18:28:28</t>
  </si>
  <si>
    <t>T7737-TR1 P1 C-831647200-Çıkış</t>
  </si>
  <si>
    <t>02.07.2025 18:19:08</t>
  </si>
  <si>
    <t>02.07.2025 18:27:03</t>
  </si>
  <si>
    <t>T13555-H1-800113529-Fider</t>
  </si>
  <si>
    <t>02.07.2025 10:02:19</t>
  </si>
  <si>
    <t>02.07.2025 18:25:37</t>
  </si>
  <si>
    <t>T4789-TR1 P1 E-904211500-Çıkış</t>
  </si>
  <si>
    <t>02.07.2025 15:32:58</t>
  </si>
  <si>
    <t>02.07.2025 18:21:10</t>
  </si>
  <si>
    <t>02.07.2025 9:30:47</t>
  </si>
  <si>
    <t>02.07.2025 18:12:10</t>
  </si>
  <si>
    <t>02.07.2025 10:00:34</t>
  </si>
  <si>
    <t>02.07.2025 18:09:38</t>
  </si>
  <si>
    <t>T7774-TR1 P1 I-829243173-Çıkış</t>
  </si>
  <si>
    <t>02.07.2025 10:04:24</t>
  </si>
  <si>
    <t>02.07.2025 18:06:08</t>
  </si>
  <si>
    <t>T3550-TR1 P1 F-805768771-Çıkış</t>
  </si>
  <si>
    <t>02.07.2025 17:48:34</t>
  </si>
  <si>
    <t>02.07.2025 18:00:26</t>
  </si>
  <si>
    <t>T10535-TR1 P1 K-825933174-Çıkış</t>
  </si>
  <si>
    <t>02.07.2025 17:36:39</t>
  </si>
  <si>
    <t>02.07.2025 18:00:16</t>
  </si>
  <si>
    <t>02.07.2025 16:28:50</t>
  </si>
  <si>
    <t>02.07.2025 17:58:59</t>
  </si>
  <si>
    <t>T12631-H3-800070684-Fider</t>
  </si>
  <si>
    <t>02.07.2025 10:02:43</t>
  </si>
  <si>
    <t>02.07.2025 17:57:41</t>
  </si>
  <si>
    <t>B1154-H2-829861863-Fider</t>
  </si>
  <si>
    <t>02.07.2025 10:00:52</t>
  </si>
  <si>
    <t>02.07.2025 17:54:38</t>
  </si>
  <si>
    <t>B12710-H5-825969057-Fider</t>
  </si>
  <si>
    <t>02.07.2025 17:42:31</t>
  </si>
  <si>
    <t>Asiri Yuk - Ayırıcı Arıza</t>
  </si>
  <si>
    <t>02.07.2025 17:09:27</t>
  </si>
  <si>
    <t>02.07.2025 17:40:15</t>
  </si>
  <si>
    <t>T10535-801755655-801755655-Kofra</t>
  </si>
  <si>
    <t>02.07.2025 12:43:45</t>
  </si>
  <si>
    <t>02.07.2025 17:07:24</t>
  </si>
  <si>
    <t>02.07.2025 17:34:43</t>
  </si>
  <si>
    <t>T2038-TR1 P1 D-901712902-Çıkış</t>
  </si>
  <si>
    <t>02.07.2025 10:01:38</t>
  </si>
  <si>
    <t>02.07.2025 17:28:32</t>
  </si>
  <si>
    <t>T8021-H3-800073162-Fider</t>
  </si>
  <si>
    <t>02.07.2025 9:50:06</t>
  </si>
  <si>
    <t>02.07.2025 17:28:14</t>
  </si>
  <si>
    <t>T16568-H1-901224360-Fider</t>
  </si>
  <si>
    <t>02.07.2025 12:59:35</t>
  </si>
  <si>
    <t>02.07.2025 17:27:00</t>
  </si>
  <si>
    <t>T7867- P1 G-804008814-Çıkış</t>
  </si>
  <si>
    <t>02.07.2025 16:34:44</t>
  </si>
  <si>
    <t>02.07.2025 17:25:49</t>
  </si>
  <si>
    <t>T5687-TR2 P1 F-908371431-Çıkış</t>
  </si>
  <si>
    <t>02.07.2025 16:52:03</t>
  </si>
  <si>
    <t>02.07.2025 17:19:54</t>
  </si>
  <si>
    <t>T2750-TR1 P1 J-805490015-Çıkış</t>
  </si>
  <si>
    <t>02.07.2025 9:36:05</t>
  </si>
  <si>
    <t>02.07.2025 17:15:34</t>
  </si>
  <si>
    <t>02.07.2025 16:20:40</t>
  </si>
  <si>
    <t>T15578-TR1 P1 I-908402287-Çıkış</t>
  </si>
  <si>
    <t>02.07.2025 16:20:25</t>
  </si>
  <si>
    <t>02.07.2025 17:02:25</t>
  </si>
  <si>
    <t>T3352-TR1 P1 G-901089078-Çıkış</t>
  </si>
  <si>
    <t>02.07.2025 13:21:49</t>
  </si>
  <si>
    <t>02.07.2025 17:00:20</t>
  </si>
  <si>
    <t>T15138-TR1 P1 G-908260785-Çıkış</t>
  </si>
  <si>
    <t>02.07.2025 16:36:09</t>
  </si>
  <si>
    <t>02.07.2025 17:00:08</t>
  </si>
  <si>
    <t>T5687-801684789-801684789-Kofra</t>
  </si>
  <si>
    <t>02.07.2025 15:55:55</t>
  </si>
  <si>
    <t>T7548-TR1 P1 I-827413739-Çıkış</t>
  </si>
  <si>
    <t>02.07.2025 11:21:38</t>
  </si>
  <si>
    <t>02.07.2025 16:40:11</t>
  </si>
  <si>
    <t>B4400-TR1 P1 E-827926197-Çıkış</t>
  </si>
  <si>
    <t>02.07.2025 16:01:49</t>
  </si>
  <si>
    <t>02.07.2025 16:35:00</t>
  </si>
  <si>
    <t>02.07.2025 10:21:16</t>
  </si>
  <si>
    <t>02.07.2025 16:05:00</t>
  </si>
  <si>
    <t>T4029-TR1 P1 B-907712346-Çıkış</t>
  </si>
  <si>
    <t>02.07.2025 9:42:44</t>
  </si>
  <si>
    <t>02.07.2025 15:57:08</t>
  </si>
  <si>
    <t>B15601-H3-814377165-Fider</t>
  </si>
  <si>
    <t>02.07.2025 15:07:27</t>
  </si>
  <si>
    <t>02.07.2025 15:54:08</t>
  </si>
  <si>
    <t>02.07.2025 9:05:23</t>
  </si>
  <si>
    <t>02.07.2025 15:47:36</t>
  </si>
  <si>
    <t>T4015-H1-800073661-Fider</t>
  </si>
  <si>
    <t>02.07.2025 15:29:24</t>
  </si>
  <si>
    <t>02.07.2025 15:44:07</t>
  </si>
  <si>
    <t>02.07.2025 13:54:24</t>
  </si>
  <si>
    <t>B14948-H2-800081760-Fider</t>
  </si>
  <si>
    <t>02.07.2025 9:32:17</t>
  </si>
  <si>
    <t>02.07.2025 15:09:47</t>
  </si>
  <si>
    <t>T15150-TR1 P1 B-808198052-Çıkış</t>
  </si>
  <si>
    <t>02.07.2025 14:39:07</t>
  </si>
  <si>
    <t>02.07.2025 14:56:56</t>
  </si>
  <si>
    <t>SJR910-TR1  A-831521486-Çıkış</t>
  </si>
  <si>
    <t>02.07.2025 12:06:43</t>
  </si>
  <si>
    <t>02.07.2025 14:50:41</t>
  </si>
  <si>
    <t>T3244-TR1 P1 H-901087429-Çıkış</t>
  </si>
  <si>
    <t>02.07.2025 14:00:18</t>
  </si>
  <si>
    <t>02.07.2025 14:41:22</t>
  </si>
  <si>
    <t>B13800-TR1 P2 D-800198790-Çıkış</t>
  </si>
  <si>
    <t>02.07.2025 10:29:16</t>
  </si>
  <si>
    <t>02.07.2025 14:35:00</t>
  </si>
  <si>
    <t>T4022-H4-800074176-Fider</t>
  </si>
  <si>
    <t>02.07.2025 10:05:15</t>
  </si>
  <si>
    <t>02.07.2025 14:33:28</t>
  </si>
  <si>
    <t>02.07.2025 12:51:50</t>
  </si>
  <si>
    <t>02.07.2025 14:00:03</t>
  </si>
  <si>
    <t>T3781-TR1 P1 A-831813957-Çıkış</t>
  </si>
  <si>
    <t>02.07.2025 10:51:11</t>
  </si>
  <si>
    <t>02.07.2025 13:46:39</t>
  </si>
  <si>
    <t>T3173-TR1 P1 A-901080443-Çıkış</t>
  </si>
  <si>
    <t>-Yangın Kaynaklı Hasar - Kablo Hasarı</t>
  </si>
  <si>
    <t>02.07.2025 1:01:44</t>
  </si>
  <si>
    <t>02.07.2025 1:34:56</t>
  </si>
  <si>
    <t>B12863-H1-825579115-Fider</t>
  </si>
  <si>
    <t>02.07.2025 12:20:47</t>
  </si>
  <si>
    <t>02.07.2025 13:38:51</t>
  </si>
  <si>
    <t>T13217-TR1 P1 G-907413095-Çıkış</t>
  </si>
  <si>
    <t>02.07.2025 13:23:43</t>
  </si>
  <si>
    <t>02.07.2025 13:37:49</t>
  </si>
  <si>
    <t>T7305-TR1 P1 F-901056018-Çıkış</t>
  </si>
  <si>
    <t>02.07.2025 12:25:20</t>
  </si>
  <si>
    <t>02.07.2025 13:35:26</t>
  </si>
  <si>
    <t>02.07.2025 12:32:46</t>
  </si>
  <si>
    <t>02.07.2025 13:32:05</t>
  </si>
  <si>
    <t>T7571-TR1 P1 A-804081674-Çıkış</t>
  </si>
  <si>
    <t>02.07.2025 11:53:14</t>
  </si>
  <si>
    <t>02.07.2025 13:26:59</t>
  </si>
  <si>
    <t>B1503-H1-824863946-Fider</t>
  </si>
  <si>
    <t>02.07.2025 13:16:59</t>
  </si>
  <si>
    <t>02.07.2025 13:24:52</t>
  </si>
  <si>
    <t>T14512-TR1 P1 B-830070108-Çıkış</t>
  </si>
  <si>
    <t>02.07.2025 12:30:17</t>
  </si>
  <si>
    <t>02.07.2025 13:22:36</t>
  </si>
  <si>
    <t>02.07.2025 13:16:58</t>
  </si>
  <si>
    <t>02.07.2025 13:22:18</t>
  </si>
  <si>
    <t>02.07.2025 12:58:44</t>
  </si>
  <si>
    <t>02.07.2025 13:20:03</t>
  </si>
  <si>
    <t>T14706-TR1 P1 F-908434021-Çıkış</t>
  </si>
  <si>
    <t>02.07.2025 12:24:33</t>
  </si>
  <si>
    <t>02.07.2025 13:06:47</t>
  </si>
  <si>
    <t>T4188-801676327-801676327-Kofra</t>
  </si>
  <si>
    <t>02.07.2025 10:35:47</t>
  </si>
  <si>
    <t>02.07.2025 13:00:31</t>
  </si>
  <si>
    <t>B12863-H2-825578898-Fider</t>
  </si>
  <si>
    <t>02.07.2025 1:16:01</t>
  </si>
  <si>
    <t>02.07.2025 1:27:46</t>
  </si>
  <si>
    <t>T10885-TR1 P1 E-804040288-Çıkış</t>
  </si>
  <si>
    <t>02.07.2025 12:07:39</t>
  </si>
  <si>
    <t>02.07.2025 12:52:36</t>
  </si>
  <si>
    <t>T16551-H1-800073299-Fider</t>
  </si>
  <si>
    <t>02.07.2025 8:59:44</t>
  </si>
  <si>
    <t>02.07.2025 12:40:36</t>
  </si>
  <si>
    <t>T3878-TR1 P1 B-805748020-Çıkış</t>
  </si>
  <si>
    <t>Bakim Ihtiyaci - Tesisat muayene</t>
  </si>
  <si>
    <t>02.07.2025 11:26:58</t>
  </si>
  <si>
    <t>02.07.2025 12:35:21</t>
  </si>
  <si>
    <t>02.07.2025 12:22:01</t>
  </si>
  <si>
    <t>02.07.2025 12:35:00</t>
  </si>
  <si>
    <t>T7060-801730573-801730573-Kofra</t>
  </si>
  <si>
    <t>02.07.2025 11:08:47</t>
  </si>
  <si>
    <t>02.07.2025 9:27:42</t>
  </si>
  <si>
    <t>02.07.2025 12:04:06</t>
  </si>
  <si>
    <t>T13169-H3-800074597-Fider</t>
  </si>
  <si>
    <t>02.07.2025 11:40:25</t>
  </si>
  <si>
    <t>02.07.2025 11:55:11</t>
  </si>
  <si>
    <t>02.07.2025 10:33:41</t>
  </si>
  <si>
    <t>02.07.2025 11:55:00</t>
  </si>
  <si>
    <t>T7305-906216550-906216550-Kofra</t>
  </si>
  <si>
    <t>02.07.2025 10:25:32</t>
  </si>
  <si>
    <t>B4100-H14-811015077-Fider</t>
  </si>
  <si>
    <t>02.07.2025 10:49:06</t>
  </si>
  <si>
    <t>02.07.2025 11:45:34</t>
  </si>
  <si>
    <t>T5097-TR1 P1 H-908413448-Çıkış</t>
  </si>
  <si>
    <t>02.07.2025 11:09:58</t>
  </si>
  <si>
    <t>02.07.2025 11:44:25</t>
  </si>
  <si>
    <t>02.07.2025 9:31:45</t>
  </si>
  <si>
    <t>02.07.2025 11:43:05</t>
  </si>
  <si>
    <t>T13169-TR1 P1 F-800213804-Çıkış</t>
  </si>
  <si>
    <t>02.07.2025 11:25:45</t>
  </si>
  <si>
    <t>T13169-801905735-801905735-Kofra</t>
  </si>
  <si>
    <t>02.07.2025 9:51:10</t>
  </si>
  <si>
    <t>T15256-TR1 P1 E-908403885-Çıkış</t>
  </si>
  <si>
    <t>02.07.2025 10:28:34</t>
  </si>
  <si>
    <t>02.07.2025 11:20:34</t>
  </si>
  <si>
    <t>T15809-TR1 P1 E-805642484-Çıkış</t>
  </si>
  <si>
    <t>02.07.2025 9:43:46</t>
  </si>
  <si>
    <t>02.07.2025 11:11:13</t>
  </si>
  <si>
    <t>T12697-TR1 P1 E-908259420-Çıkış</t>
  </si>
  <si>
    <t>02.07.2025 10:26:20</t>
  </si>
  <si>
    <t>02.07.2025 11:04:10</t>
  </si>
  <si>
    <t>T10290-TR1 P2 D-804039543-Çıkış</t>
  </si>
  <si>
    <t>02.07.2025 10:43:59</t>
  </si>
  <si>
    <t>02.07.2025 11:01:34</t>
  </si>
  <si>
    <t>SEY246-TR1  B-821616476-Çıkış</t>
  </si>
  <si>
    <t>02.07.2025 10:14:40</t>
  </si>
  <si>
    <t>02.07.2025 10:58:42</t>
  </si>
  <si>
    <t>B2860-TR1 P1 C-831477968-Çıkış</t>
  </si>
  <si>
    <t>02.07.2025 9:37:11</t>
  </si>
  <si>
    <t>02.07.2025 10:50:57</t>
  </si>
  <si>
    <t>T8745-801803604-801803604-Kofra</t>
  </si>
  <si>
    <t>02.07.2025 9:49:24</t>
  </si>
  <si>
    <t>02.07.2025 10:33:14</t>
  </si>
  <si>
    <t>T9565-H3-800070958-Fider</t>
  </si>
  <si>
    <t>02.07.2025 10:25:55</t>
  </si>
  <si>
    <t>02.07.2025 10:32:47</t>
  </si>
  <si>
    <t>T10290-TR1 P1 E-804039364-Çıkış</t>
  </si>
  <si>
    <t>02.07.2025 9:40:40</t>
  </si>
  <si>
    <t>02.07.2025 10:26:45</t>
  </si>
  <si>
    <t>T3173-801888206-801888206-Kofra</t>
  </si>
  <si>
    <t>01.07.2025 23:09:32</t>
  </si>
  <si>
    <t>B7660-H3-803074078-Fider</t>
  </si>
  <si>
    <t>02.07.2025 9:44:29</t>
  </si>
  <si>
    <t>02.07.2025 10:14:15</t>
  </si>
  <si>
    <t>T8029-TR1 P1 F-907362327-Çıkış</t>
  </si>
  <si>
    <t>01.07.2025 16:04:44</t>
  </si>
  <si>
    <t>02.07.2025 0:18:37</t>
  </si>
  <si>
    <t>T4197-H3-800074228-Fider</t>
  </si>
  <si>
    <t>01.07.2025 23:57:52</t>
  </si>
  <si>
    <t>02.07.2025 0:09:15</t>
  </si>
  <si>
    <t>T12614-H2-830248556-Fider</t>
  </si>
  <si>
    <t>Tesis veya iscilik Hatasi - İç Tesisat Arızası</t>
  </si>
  <si>
    <t>01.07.2025 9:49:10</t>
  </si>
  <si>
    <t>01.07.2025 9:59:25</t>
  </si>
  <si>
    <t>01.07.2025 8:53:19</t>
  </si>
  <si>
    <t>01.07.2025 9:58:00</t>
  </si>
  <si>
    <t>B3284-H2-824811570-Fider</t>
  </si>
  <si>
    <t>01.07.2025 8:40:57</t>
  </si>
  <si>
    <t>01.07.2025 9:54:51</t>
  </si>
  <si>
    <t>B4459-H10-800077993-Fider</t>
  </si>
  <si>
    <t>01.07.2025 9:11:01</t>
  </si>
  <si>
    <t>01.07.2025 9:51:17</t>
  </si>
  <si>
    <t>01.07.2025 8:14:34</t>
  </si>
  <si>
    <t>01.07.2025 8:50:36</t>
  </si>
  <si>
    <t>T8335-801859881-801859881-Kofra</t>
  </si>
  <si>
    <t>01.07.2025 3:58:45</t>
  </si>
  <si>
    <t>01.07.2025 8:23:56</t>
  </si>
  <si>
    <t>B1284-H1-825567977-Fider</t>
  </si>
  <si>
    <t>01.07.2025 7:20:31</t>
  </si>
  <si>
    <t>01.07.2025 7:41:42</t>
  </si>
  <si>
    <t>T10443-H3-800071298-Fider</t>
  </si>
  <si>
    <t>01.07.2025 6:12:48</t>
  </si>
  <si>
    <t>01.07.2025 6:40:53</t>
  </si>
  <si>
    <t>T10790-H2-800101290-Fider</t>
  </si>
  <si>
    <t>01.07.2025 5:37:17</t>
  </si>
  <si>
    <t>01.07.2025 5:57:13</t>
  </si>
  <si>
    <t>T3384-H3-800074077-Fider</t>
  </si>
  <si>
    <t>01.07.2025 4:28:28</t>
  </si>
  <si>
    <t>01.07.2025 5:06:23</t>
  </si>
  <si>
    <t>T3384-TR1 P1 E-901070057-Çıkış</t>
  </si>
  <si>
    <t>01.07.2025 3:41:30</t>
  </si>
  <si>
    <t>B5300-H10-831419882-Fider</t>
  </si>
  <si>
    <t>01.07.2025 4:07:51</t>
  </si>
  <si>
    <t>01.07.2025 4:20:01</t>
  </si>
  <si>
    <t>B3800-H13-831167198-Fider</t>
  </si>
  <si>
    <t>01.07.2025 1:53:46</t>
  </si>
  <si>
    <t>01.07.2025 4:09:20</t>
  </si>
  <si>
    <t>B5931-H1-800108855-Fider</t>
  </si>
  <si>
    <t>01.07.2025 3:26:05</t>
  </si>
  <si>
    <t>01.07.2025 3:39:43</t>
  </si>
  <si>
    <t>01.07.2025 3:23:54</t>
  </si>
  <si>
    <t>01.07.2025 3:35:53</t>
  </si>
  <si>
    <t>01.07.2025 3:12:47</t>
  </si>
  <si>
    <t>T7805-H1-902017126-Fider</t>
  </si>
  <si>
    <t>01.07.2025 3:14:03</t>
  </si>
  <si>
    <t>01.07.2025 3:19:32</t>
  </si>
  <si>
    <t>T10065-H2-805407649-Fider</t>
  </si>
  <si>
    <t>01.07.2025 2:20:59</t>
  </si>
  <si>
    <t>01.07.2025 3:18:31</t>
  </si>
  <si>
    <t>B4700-H5-901017567-Fider</t>
  </si>
  <si>
    <t>01.07.2025 2:52:35</t>
  </si>
  <si>
    <t>01.07.2025 3:05:00</t>
  </si>
  <si>
    <t>B4890-H5-908356884-Fider</t>
  </si>
  <si>
    <t>- Besleme Rejimi - Kablo Kopma/Sıyrılma</t>
  </si>
  <si>
    <t>01.07.2025 2:43:00</t>
  </si>
  <si>
    <t>01.07.2025 3:04:54</t>
  </si>
  <si>
    <t>T13781-H2-824691144-Fider</t>
  </si>
  <si>
    <t>01.07.2025 2:54:12</t>
  </si>
  <si>
    <t>01.07.2025 2:59:00</t>
  </si>
  <si>
    <t>01.07.2025 2:39:13</t>
  </si>
  <si>
    <t>01.07.2025 2:55:06</t>
  </si>
  <si>
    <t>T7053-H2-825024400-Fider</t>
  </si>
  <si>
    <t>01.07.2025 2:38:44</t>
  </si>
  <si>
    <t>01.07.2025 2:53:41</t>
  </si>
  <si>
    <t>TKD00F-H1-811217086-Fider</t>
  </si>
  <si>
    <t>01.07.2025 2:41:47</t>
  </si>
  <si>
    <t>01.07.2025 2:52:36</t>
  </si>
  <si>
    <t>B2187-H9-831033036-Fider</t>
  </si>
  <si>
    <t>01.07.2025 2:47:47</t>
  </si>
  <si>
    <t>01.07.2025 2:49:14</t>
  </si>
  <si>
    <t>01.07.2025 2:35:31</t>
  </si>
  <si>
    <t>01.07.2025 2:48:15</t>
  </si>
  <si>
    <t>T13859-H2-811184361-Fider</t>
  </si>
  <si>
    <t>01.07.2025 2:40:22</t>
  </si>
  <si>
    <t>01.07.2025 2:43:45</t>
  </si>
  <si>
    <t>T2067-H3-800076548-Fider</t>
  </si>
  <si>
    <t>01.07.2025 2:35:27</t>
  </si>
  <si>
    <t>01.07.2025 2:39:41</t>
  </si>
  <si>
    <t>B4990-H2-808176275-Fider</t>
  </si>
  <si>
    <t>01.07.2025 2:29:15</t>
  </si>
  <si>
    <t>01.07.2025 2:39:14</t>
  </si>
  <si>
    <t>01.07.2025 23:04:53</t>
  </si>
  <si>
    <t>T4022-H1-800103269-Fider</t>
  </si>
  <si>
    <t>01.07.2025 2:28:42</t>
  </si>
  <si>
    <t>01.07.2025 2:35:22</t>
  </si>
  <si>
    <t>T3529-TR1 P1 C-831543523-Çıkış</t>
  </si>
  <si>
    <t>01.07.2025 20:27:07</t>
  </si>
  <si>
    <t>01.07.2025 23:01:43</t>
  </si>
  <si>
    <t>B16412-H4-800074059-Fider</t>
  </si>
  <si>
    <t>01.07.2025 21:31:41</t>
  </si>
  <si>
    <t>01.07.2025 22:30:13</t>
  </si>
  <si>
    <t>T15987-H2-829228559-Fider</t>
  </si>
  <si>
    <t>01.07.2025 2:14:59</t>
  </si>
  <si>
    <t>01.07.2025 2:22:45</t>
  </si>
  <si>
    <t>01.07.2025 21:17:49</t>
  </si>
  <si>
    <t>01.07.2025 22:10:59</t>
  </si>
  <si>
    <t>T5078-H2-821003308-Fider</t>
  </si>
  <si>
    <t>01.07.2025 2:09:30</t>
  </si>
  <si>
    <t>01.07.2025 2:19:24</t>
  </si>
  <si>
    <t>01.07.2025 1:52:54</t>
  </si>
  <si>
    <t>01.07.2025 2:15:47</t>
  </si>
  <si>
    <t>01.07.2025 17:45:42</t>
  </si>
  <si>
    <t>01.07.2025 21:47:51</t>
  </si>
  <si>
    <t>T4465-801949834-801949834-Kofra</t>
  </si>
  <si>
    <t>01.07.2025 19:52:00</t>
  </si>
  <si>
    <t>01.07.2025 21:47:01</t>
  </si>
  <si>
    <t>T4187-H2-830203903-Fider</t>
  </si>
  <si>
    <t>01.07.2025 2:12:07</t>
  </si>
  <si>
    <t>01.07.2025 2:13:56</t>
  </si>
  <si>
    <t>01.07.2025 21:10:05</t>
  </si>
  <si>
    <t>B16414-H2-901226095-Fider</t>
  </si>
  <si>
    <t>01.07.2025 21:09:05</t>
  </si>
  <si>
    <t>01.07.2025 21:16:24</t>
  </si>
  <si>
    <t>01.07.2025 20:14:35</t>
  </si>
  <si>
    <t>01.07.2025 21:06:27</t>
  </si>
  <si>
    <t>01.07.2025 20:34:05</t>
  </si>
  <si>
    <t>01.07.2025 21:00:55</t>
  </si>
  <si>
    <t>T7670-H3-902012171-Fider</t>
  </si>
  <si>
    <t>01.07.2025 20:18:45</t>
  </si>
  <si>
    <t>01.07.2025 21:00:46</t>
  </si>
  <si>
    <t>01.07.2025 2:01:02</t>
  </si>
  <si>
    <t>01.07.2025 2:07:52</t>
  </si>
  <si>
    <t>SKV758-801836231-801836231-Kofra</t>
  </si>
  <si>
    <t>01.07.2025 16:53:51</t>
  </si>
  <si>
    <t>B4170-H10-900503593-Fider</t>
  </si>
  <si>
    <t>01.07.2025 2:01:03</t>
  </si>
  <si>
    <t>01.07.2025 2:03:26</t>
  </si>
  <si>
    <t>T7229-H2-831453483-Fider</t>
  </si>
  <si>
    <t>01.07.2025 1:58:47</t>
  </si>
  <si>
    <t>01.07.2025 2:03:21</t>
  </si>
  <si>
    <t>T4381-TR1 P1 I-825557161-Çıkış</t>
  </si>
  <si>
    <t>01.07.2025 20:03:53</t>
  </si>
  <si>
    <t>01.07.2025 20:23:48</t>
  </si>
  <si>
    <t>01.07.2025 18:09:19</t>
  </si>
  <si>
    <t>01.07.2025 20:18:28</t>
  </si>
  <si>
    <t>T4381-904401099-904401099-Kofra</t>
  </si>
  <si>
    <t>01.07.2025 18:38:57</t>
  </si>
  <si>
    <t>01.07.2025 10:49:06</t>
  </si>
  <si>
    <t>01.07.2025 20:02:18</t>
  </si>
  <si>
    <t>T4465-H4-800076610-Fider</t>
  </si>
  <si>
    <t>01.07.2025 10:18:53</t>
  </si>
  <si>
    <t>01.07.2025 19:41:06</t>
  </si>
  <si>
    <t>T5655-TR1 P1 A-908186360-Çıkış</t>
  </si>
  <si>
    <t>01.07.2025 18:32:36</t>
  </si>
  <si>
    <t>01.07.2025 19:08:59</t>
  </si>
  <si>
    <t>B16350-H8-800114461-Fider</t>
  </si>
  <si>
    <t>01.07.2025 15:06:24</t>
  </si>
  <si>
    <t>01.07.2025 18:42:17</t>
  </si>
  <si>
    <t>01.07.2025 15:37:36</t>
  </si>
  <si>
    <t>01.07.2025 18:41:41</t>
  </si>
  <si>
    <t>T4568-TR1 P1 E-831777655-Çıkış</t>
  </si>
  <si>
    <t>01.07.2025 18:03:29</t>
  </si>
  <si>
    <t>01.07.2025 18:37:53</t>
  </si>
  <si>
    <t>T10029-H1-800071572-Fider</t>
  </si>
  <si>
    <t>01.07.2025 9:30:33</t>
  </si>
  <si>
    <t>01.07.2025 18:30:04</t>
  </si>
  <si>
    <t>T2199-TR1 P1 J-805384879-Çıkış</t>
  </si>
  <si>
    <t>01.07.2025 17:24:49</t>
  </si>
  <si>
    <t>01.07.2025 18:26:29</t>
  </si>
  <si>
    <t>01.07.2025 17:38:38</t>
  </si>
  <si>
    <t>01.07.2025 18:19:37</t>
  </si>
  <si>
    <t>01.07.2025 10:19:15</t>
  </si>
  <si>
    <t>01.07.2025 18:17:23</t>
  </si>
  <si>
    <t>B1218-H7-831407797-Fider</t>
  </si>
  <si>
    <t>01.07.2025 10:19:53</t>
  </si>
  <si>
    <t>01.07.2025 18:08:00</t>
  </si>
  <si>
    <t>T14512-H2-908009316-Fider</t>
  </si>
  <si>
    <t>01.07.2025 17:09:32</t>
  </si>
  <si>
    <t>01.07.2025 18:07:15</t>
  </si>
  <si>
    <t>01.07.2025 18:01:46</t>
  </si>
  <si>
    <t>01.07.2025 18:05:08</t>
  </si>
  <si>
    <t>T2041-TR1 P1 F-800186289-Çıkış</t>
  </si>
  <si>
    <t>01.07.2025 10:11:39</t>
  </si>
  <si>
    <t>01.07.2025 17:57:11</t>
  </si>
  <si>
    <t>01.07.2025 10:40:34</t>
  </si>
  <si>
    <t>01.07.2025 17:56:30</t>
  </si>
  <si>
    <t>T8002-H4-800073121-Fider</t>
  </si>
  <si>
    <t>01.07.2025 9:30:04</t>
  </si>
  <si>
    <t>01.07.2025 17:46:18</t>
  </si>
  <si>
    <t>T14698-TR1 P1 GİRİŞ-908275689-Çıkış</t>
  </si>
  <si>
    <t>01.07.2025 15:30:41</t>
  </si>
  <si>
    <t>01.07.2025 17:40:08</t>
  </si>
  <si>
    <t>T7658-TR1 P1 L-901033221-Çıkış</t>
  </si>
  <si>
    <t>01.07.2025 10:15:00</t>
  </si>
  <si>
    <t>01.07.2025 17:37:53</t>
  </si>
  <si>
    <t>01.07.2025 10:04:02</t>
  </si>
  <si>
    <t>01.07.2025 17:31:02</t>
  </si>
  <si>
    <t>T13456-TR1 P1 C-805412528-Çıkış</t>
  </si>
  <si>
    <t>01.07.2025 9:44:07</t>
  </si>
  <si>
    <t>01.07.2025 17:30:42</t>
  </si>
  <si>
    <t>T2524-TR1 P1 J-805489666-Çıkış</t>
  </si>
  <si>
    <t>01.07.2025 14:29:33</t>
  </si>
  <si>
    <t>01.07.2025 17:30:32</t>
  </si>
  <si>
    <t>T16567-H1-907872020-Fider</t>
  </si>
  <si>
    <t>01.07.2025 13:30:36</t>
  </si>
  <si>
    <t>01.07.2025 17:22:56</t>
  </si>
  <si>
    <t>T8968-H3-800073751-Fider</t>
  </si>
  <si>
    <t>01.07.2025 9:35:57</t>
  </si>
  <si>
    <t>01.07.2025 17:17:40</t>
  </si>
  <si>
    <t>01.07.2025 15:46:34</t>
  </si>
  <si>
    <t>01.07.2025 17:06:06</t>
  </si>
  <si>
    <t>T13718-H3-800080196-Fider</t>
  </si>
  <si>
    <t>01.07.2025 10:07:55</t>
  </si>
  <si>
    <t>01.07.2025 17:04:05</t>
  </si>
  <si>
    <t>SDU369-TR1  E-824658402-Çıkış</t>
  </si>
  <si>
    <t>01.07.2025 10:23:10</t>
  </si>
  <si>
    <t>01.07.2025 17:02:56</t>
  </si>
  <si>
    <t>T7658-TR1 P1 D-805385932-Çıkış</t>
  </si>
  <si>
    <t>01.07.2025 16:08:29</t>
  </si>
  <si>
    <t>01.07.2025 16:56:11</t>
  </si>
  <si>
    <t>01.07.2025 16:22:29</t>
  </si>
  <si>
    <t>B16615-H3-907879261-Fider</t>
  </si>
  <si>
    <t>01.07.2025 16:13:02</t>
  </si>
  <si>
    <t>01.07.2025 16:42:33</t>
  </si>
  <si>
    <t>01.07.2025 15:05:15</t>
  </si>
  <si>
    <t>01.07.2025 16:39:19</t>
  </si>
  <si>
    <t>T7548-TR1 P1 E-831805315-Çıkış</t>
  </si>
  <si>
    <t>01.07.2025 13:11:16</t>
  </si>
  <si>
    <t>01.07.2025 16:28:41</t>
  </si>
  <si>
    <t>B16160-H10-830944989-Fider</t>
  </si>
  <si>
    <t>- Arıza manevrası  - Kablo arızası</t>
  </si>
  <si>
    <t>01.07.2025 14:58:43</t>
  </si>
  <si>
    <t>01.07.2025 16:23:17</t>
  </si>
  <si>
    <t>01.07.2025 16:14:35</t>
  </si>
  <si>
    <t>01.07.2025 16:15:28</t>
  </si>
  <si>
    <t>01.07.2025 16:17:14</t>
  </si>
  <si>
    <t>B12406-H12-829710422-Fider</t>
  </si>
  <si>
    <t>01.07.2025 16:03:25</t>
  </si>
  <si>
    <t>01.07.2025 16:15:30</t>
  </si>
  <si>
    <t>T14467-TR1 P1 C-828015823-Çıkış</t>
  </si>
  <si>
    <t>01.07.2025 15:16:09</t>
  </si>
  <si>
    <t>01.07.2025 16:11:42</t>
  </si>
  <si>
    <t>T13666-H2-800077852-Fider</t>
  </si>
  <si>
    <t>01.07.2025 1:55:20</t>
  </si>
  <si>
    <t>01.07.2025 1:59:22</t>
  </si>
  <si>
    <t>B12863-H5-825578899-Fider</t>
  </si>
  <si>
    <t>01.07.2025 1:54:39</t>
  </si>
  <si>
    <t>01.07.2025 1:57:24</t>
  </si>
  <si>
    <t>T4631-TR1 P1 B-900518036-Çıkış</t>
  </si>
  <si>
    <t>01.07.2025 11:44:17</t>
  </si>
  <si>
    <t>01.07.2025 15:45:19</t>
  </si>
  <si>
    <t>01.07.2025 11:11:10</t>
  </si>
  <si>
    <t>01.07.2025 15:39:07</t>
  </si>
  <si>
    <t>01.07.2025 0:54:58</t>
  </si>
  <si>
    <t>T4385-TR1 P1 D-831707181-Çıkış</t>
  </si>
  <si>
    <t>01.07.2025 9:33:06</t>
  </si>
  <si>
    <t>01.07.2025 15:33:24</t>
  </si>
  <si>
    <t>T15922-H3-800072470-Fider</t>
  </si>
  <si>
    <t>01.07.2025 9:34:20</t>
  </si>
  <si>
    <t>01.07.2025 15:32:40</t>
  </si>
  <si>
    <t>T14698-TR1 P1 B-827997322-Çıkış</t>
  </si>
  <si>
    <t>01.07.2025 15:05:55</t>
  </si>
  <si>
    <t>01.07.2025 14:51:15</t>
  </si>
  <si>
    <t>01.07.2025 15:27:01</t>
  </si>
  <si>
    <t>01.07.2025 14:06:56</t>
  </si>
  <si>
    <t>01.07.2025 15:26:27</t>
  </si>
  <si>
    <t>01.07.2025 1:23:15</t>
  </si>
  <si>
    <t>T15329-TR1 P1 C-908263690-Çıkış</t>
  </si>
  <si>
    <t>01.07.2025 11:35:35</t>
  </si>
  <si>
    <t>01.07.2025 15:21:59</t>
  </si>
  <si>
    <t>T2742-TR1 P1 E-903854084-Çıkış</t>
  </si>
  <si>
    <t>01.07.2025 10:01:17</t>
  </si>
  <si>
    <t>01.07.2025 14:53:03</t>
  </si>
  <si>
    <t>01.07.2025 9:54:39</t>
  </si>
  <si>
    <t>01.07.2025 14:51:24</t>
  </si>
  <si>
    <t>T14768-H4-908146253-Fider</t>
  </si>
  <si>
    <t>01.07.2025 1:36:17</t>
  </si>
  <si>
    <t>01.07.2025 1:45:04</t>
  </si>
  <si>
    <t>B3880-H2-807906289-Fider</t>
  </si>
  <si>
    <t>01.07.2025 12:05:43</t>
  </si>
  <si>
    <t>01.07.2025 14:40:52</t>
  </si>
  <si>
    <t>T13239-TR1 P1 L-820800851-Çıkış</t>
  </si>
  <si>
    <t>01.07.2025 12:51:13</t>
  </si>
  <si>
    <t>01.07.2025 14:37:46</t>
  </si>
  <si>
    <t>T2844-TR2 P1 J-800199935-Çıkış</t>
  </si>
  <si>
    <t>01.07.2025 14:05:10</t>
  </si>
  <si>
    <t>01.07.2025 14:37:16</t>
  </si>
  <si>
    <t>SHV880-TR1  A-831602282-Çıkış</t>
  </si>
  <si>
    <t>01.07.2025 14:23:07</t>
  </si>
  <si>
    <t>01.07.2025 14:35:13</t>
  </si>
  <si>
    <t>T13513-H1-805585456-Fider</t>
  </si>
  <si>
    <t>01.07.2025 1:35:57</t>
  </si>
  <si>
    <t>01.07.2025 1:43:35</t>
  </si>
  <si>
    <t>T14770-H3-908146445-Fider</t>
  </si>
  <si>
    <t>01.07.2025 1:24:23</t>
  </si>
  <si>
    <t>01.07.2025 1:42:25</t>
  </si>
  <si>
    <t>T8245-TR1 P1 J-821659913-Çıkış</t>
  </si>
  <si>
    <t>01.07.2025 11:48:03</t>
  </si>
  <si>
    <t>01.07.2025 14:12:41</t>
  </si>
  <si>
    <t>01.07.2025 12:32:09</t>
  </si>
  <si>
    <t>01.07.2025 14:12:33</t>
  </si>
  <si>
    <t>T15330-H3-800072413-Fider</t>
  </si>
  <si>
    <t>01.07.2025 13:49:19</t>
  </si>
  <si>
    <t>01.07.2025 14:07:23</t>
  </si>
  <si>
    <t>T4196-TR1 P1 L-900518524-Çıkış</t>
  </si>
  <si>
    <t>01.07.2025 11:02:21</t>
  </si>
  <si>
    <t>01.07.2025 14:04:10</t>
  </si>
  <si>
    <t>T7407-H3-902012377-Fider</t>
  </si>
  <si>
    <t>01.07.2025 13:17:27</t>
  </si>
  <si>
    <t>01.07.2025 14:00:03</t>
  </si>
  <si>
    <t>T12736-TR1 P1 K-908392965-Çıkış</t>
  </si>
  <si>
    <t>01.07.2025 10:07:00</t>
  </si>
  <si>
    <t>01.07.2025 13:58:45</t>
  </si>
  <si>
    <t>T13734-TR1 P1 B-805457578-Çıkış</t>
  </si>
  <si>
    <t>01.07.2025 13:42:39</t>
  </si>
  <si>
    <t>01.07.2025 13:56:39</t>
  </si>
  <si>
    <t>T4915-TR1 P1 A-811135331-Çıkış</t>
  </si>
  <si>
    <t>01.07.2025 10:18:18</t>
  </si>
  <si>
    <t>01.07.2025 13:45:47</t>
  </si>
  <si>
    <t>T16552-H2-831040011-Fider</t>
  </si>
  <si>
    <t>01.07.2025 12:40:25</t>
  </si>
  <si>
    <t>01.07.2025 13:25:50</t>
  </si>
  <si>
    <t>T3045-H1-800074531-Fider</t>
  </si>
  <si>
    <t>Bakim Ihtiyaci - Kesici Arıza</t>
  </si>
  <si>
    <t>01.07.2025 13:24:58</t>
  </si>
  <si>
    <t>T5098-TR1 P1 G-901237811-Çıkış</t>
  </si>
  <si>
    <t>01.07.2025 10:57:20</t>
  </si>
  <si>
    <t>01.07.2025 13:24:38</t>
  </si>
  <si>
    <t>T10662-H2-831811500-Fider</t>
  </si>
  <si>
    <t>01.07.2025 12:09:17</t>
  </si>
  <si>
    <t>01.07.2025 13:24:11</t>
  </si>
  <si>
    <t>01.07.2025 10:09:07</t>
  </si>
  <si>
    <t>01.07.2025 11:05:08</t>
  </si>
  <si>
    <t>01.07.2025 12:57:21</t>
  </si>
  <si>
    <t>T7886-TR1 P1 I-907851405-Çıkış</t>
  </si>
  <si>
    <t>01.07.2025 12:32:02</t>
  </si>
  <si>
    <t>01.07.2025 12:53:25</t>
  </si>
  <si>
    <t>T16558-H1-907873742-Fider</t>
  </si>
  <si>
    <t>01.07.2025 9:01:44</t>
  </si>
  <si>
    <t>01.07.2025 12:49:09</t>
  </si>
  <si>
    <t>01.07.2025 11:51:27</t>
  </si>
  <si>
    <t>01.07.2025 12:47:47</t>
  </si>
  <si>
    <t>B3560-2-H12-828411466-Fider</t>
  </si>
  <si>
    <t>01.07.2025 1:23:07</t>
  </si>
  <si>
    <t>01.07.2025 1:24:14</t>
  </si>
  <si>
    <t>B16600-H15-811087970-Fider</t>
  </si>
  <si>
    <t>01.07.2025 12:05:01</t>
  </si>
  <si>
    <t>01.07.2025 12:23:00</t>
  </si>
  <si>
    <t>T14878-TR1 P1 D-810992748-Çıkış</t>
  </si>
  <si>
    <t>01.07.2025 11:44:52</t>
  </si>
  <si>
    <t>01.07.2025 12:20:48</t>
  </si>
  <si>
    <t>B13800-H6-800081537-Fider</t>
  </si>
  <si>
    <t>01.07.2025 11:25:56</t>
  </si>
  <si>
    <t>01.07.2025 12:07:47</t>
  </si>
  <si>
    <t>SHE673-801789071-801789071-Kofra</t>
  </si>
  <si>
    <t>01.07.2025 10:06:58</t>
  </si>
  <si>
    <t>01.07.2025 12:05:42</t>
  </si>
  <si>
    <t>01.07.2025 10:30:16</t>
  </si>
  <si>
    <t>01.07.2025 11:05:54</t>
  </si>
  <si>
    <t>01.07.2025 11:23:16</t>
  </si>
  <si>
    <t>T2843-801650200-801650200-Kofra</t>
  </si>
  <si>
    <t>30.06.2025 20:21:51</t>
  </si>
  <si>
    <t>01.07.2025 1:12:02</t>
  </si>
  <si>
    <t>01.07.2025 9:05:13</t>
  </si>
  <si>
    <t>01.07.2025 10:41:52</t>
  </si>
  <si>
    <t>T8335-TR1 P1 E-827926757-Çıkış</t>
  </si>
  <si>
    <t>01.07.2025 10:39:30</t>
  </si>
  <si>
    <t>T14415-TR1 P1 A-831102134-Çıkış</t>
  </si>
  <si>
    <t>01.07.2025 9:52:29</t>
  </si>
  <si>
    <t>01.07.2025 10:13:10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</si>
</sst>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75"/>
  <sheetViews>
    <sheetView tabSelected="1" zoomScaleNormal="100" workbookViewId="0">
      <pane ySplit="1" topLeftCell="A2" activePane="bottomLeft" state="frozen"/>
      <selection activeCell="A3" sqref="A3"/>
      <selection pane="bottomLeft" activeCell="F8" sqref="F8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4001939345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901076790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5.8913888879999998</v>
      </c>
      <c r="O2" s="12">
        <v>0</v>
      </c>
      <c r="P2" s="12">
        <v>303</v>
      </c>
      <c r="Q2" s="12">
        <v>0</v>
      </c>
      <c r="R2" s="12">
        <v>0</v>
      </c>
      <c r="S2" s="12">
        <v>0</v>
      </c>
      <c r="T2" s="12">
        <v>0</v>
      </c>
      <c r="U2" s="15">
        <v>0</v>
      </c>
      <c r="V2" s="15">
        <v>1785.090833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4001939425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805475011</v>
      </c>
      <c r="G3" s="11" t="s">
        <v>38</v>
      </c>
      <c r="H3" s="11" t="s">
        <v>30</v>
      </c>
      <c r="I3" s="11" t="s">
        <v>31</v>
      </c>
      <c r="J3" s="11" t="s">
        <v>32</v>
      </c>
      <c r="K3" s="11" t="s">
        <v>33</v>
      </c>
      <c r="L3" s="13" t="s">
        <v>39</v>
      </c>
      <c r="M3" s="13" t="s">
        <v>40</v>
      </c>
      <c r="N3" s="15">
        <v>0.78444444400000002</v>
      </c>
      <c r="O3" s="12">
        <v>0</v>
      </c>
      <c r="P3" s="12">
        <v>160</v>
      </c>
      <c r="Q3" s="12">
        <v>0</v>
      </c>
      <c r="R3" s="12">
        <v>0</v>
      </c>
      <c r="S3" s="12">
        <v>0</v>
      </c>
      <c r="T3" s="12">
        <v>0</v>
      </c>
      <c r="U3" s="15">
        <v>0</v>
      </c>
      <c r="V3" s="15">
        <v>125.511111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4001939401</v>
      </c>
      <c r="B4" s="11">
        <v>1</v>
      </c>
      <c r="C4" s="11" t="s">
        <v>26</v>
      </c>
      <c r="D4" s="11" t="s">
        <v>41</v>
      </c>
      <c r="E4" s="11" t="s">
        <v>42</v>
      </c>
      <c r="F4" s="11">
        <v>829218081</v>
      </c>
      <c r="G4" s="11" t="s">
        <v>43</v>
      </c>
      <c r="H4" s="11" t="s">
        <v>44</v>
      </c>
      <c r="I4" s="11" t="s">
        <v>31</v>
      </c>
      <c r="J4" s="11" t="s">
        <v>32</v>
      </c>
      <c r="K4" s="11" t="s">
        <v>33</v>
      </c>
      <c r="L4" s="13" t="s">
        <v>45</v>
      </c>
      <c r="M4" s="13" t="s">
        <v>46</v>
      </c>
      <c r="N4" s="15">
        <v>0.97777777700000001</v>
      </c>
      <c r="O4" s="12">
        <v>0</v>
      </c>
      <c r="P4" s="12">
        <v>404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395.022222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4001939354</v>
      </c>
      <c r="B5" s="11">
        <v>1</v>
      </c>
      <c r="C5" s="11" t="s">
        <v>26</v>
      </c>
      <c r="D5" s="11" t="s">
        <v>47</v>
      </c>
      <c r="E5" s="11" t="s">
        <v>48</v>
      </c>
      <c r="F5" s="11">
        <v>907879280</v>
      </c>
      <c r="G5" s="11" t="s">
        <v>49</v>
      </c>
      <c r="H5" s="11" t="s">
        <v>44</v>
      </c>
      <c r="I5" s="11" t="s">
        <v>31</v>
      </c>
      <c r="J5" s="11" t="s">
        <v>32</v>
      </c>
      <c r="K5" s="11" t="s">
        <v>33</v>
      </c>
      <c r="L5" s="13" t="s">
        <v>50</v>
      </c>
      <c r="M5" s="13" t="s">
        <v>51</v>
      </c>
      <c r="N5" s="15">
        <v>1.653611111</v>
      </c>
      <c r="O5" s="12">
        <v>1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5">
        <v>1.6536109999999999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4001939290</v>
      </c>
      <c r="B6" s="11">
        <v>1</v>
      </c>
      <c r="C6" s="11" t="s">
        <v>26</v>
      </c>
      <c r="D6" s="11" t="s">
        <v>52</v>
      </c>
      <c r="E6" s="11" t="s">
        <v>53</v>
      </c>
      <c r="F6" s="11">
        <v>820648403</v>
      </c>
      <c r="G6" s="11" t="s">
        <v>54</v>
      </c>
      <c r="H6" s="11" t="s">
        <v>30</v>
      </c>
      <c r="I6" s="11" t="s">
        <v>31</v>
      </c>
      <c r="J6" s="11" t="s">
        <v>32</v>
      </c>
      <c r="K6" s="11" t="s">
        <v>33</v>
      </c>
      <c r="L6" s="13" t="s">
        <v>55</v>
      </c>
      <c r="M6" s="13" t="s">
        <v>56</v>
      </c>
      <c r="N6" s="15">
        <v>1.0208333329999999</v>
      </c>
      <c r="O6" s="12">
        <v>0</v>
      </c>
      <c r="P6" s="12">
        <v>134</v>
      </c>
      <c r="Q6" s="12">
        <v>0</v>
      </c>
      <c r="R6" s="12">
        <v>0</v>
      </c>
      <c r="S6" s="12">
        <v>0</v>
      </c>
      <c r="T6" s="12">
        <v>0</v>
      </c>
      <c r="U6" s="15">
        <v>0</v>
      </c>
      <c r="V6" s="15">
        <v>136.79166699999999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4001939350</v>
      </c>
      <c r="B7" s="11">
        <v>1</v>
      </c>
      <c r="C7" s="11" t="s">
        <v>26</v>
      </c>
      <c r="D7" s="11" t="s">
        <v>47</v>
      </c>
      <c r="E7" s="11" t="s">
        <v>57</v>
      </c>
      <c r="F7" s="11">
        <v>800082023</v>
      </c>
      <c r="G7" s="11" t="s">
        <v>58</v>
      </c>
      <c r="H7" s="11" t="s">
        <v>44</v>
      </c>
      <c r="I7" s="11" t="s">
        <v>31</v>
      </c>
      <c r="J7" s="11" t="s">
        <v>32</v>
      </c>
      <c r="K7" s="11" t="s">
        <v>33</v>
      </c>
      <c r="L7" s="13" t="s">
        <v>59</v>
      </c>
      <c r="M7" s="13" t="s">
        <v>60</v>
      </c>
      <c r="N7" s="15">
        <v>0.26111111100000001</v>
      </c>
      <c r="O7" s="12">
        <v>9</v>
      </c>
      <c r="P7" s="12">
        <v>1674</v>
      </c>
      <c r="Q7" s="12">
        <v>0</v>
      </c>
      <c r="R7" s="12">
        <v>0</v>
      </c>
      <c r="S7" s="12">
        <v>0</v>
      </c>
      <c r="T7" s="12">
        <v>0</v>
      </c>
      <c r="U7" s="15">
        <v>2.35</v>
      </c>
      <c r="V7" s="15">
        <v>437.1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4001939333</v>
      </c>
      <c r="B8" s="11">
        <v>1</v>
      </c>
      <c r="C8" s="11" t="s">
        <v>26</v>
      </c>
      <c r="D8" s="11" t="s">
        <v>27</v>
      </c>
      <c r="E8" s="11" t="s">
        <v>61</v>
      </c>
      <c r="F8" s="11">
        <v>907784996</v>
      </c>
      <c r="G8" s="11" t="s">
        <v>62</v>
      </c>
      <c r="H8" s="11" t="s">
        <v>30</v>
      </c>
      <c r="I8" s="11" t="s">
        <v>31</v>
      </c>
      <c r="J8" s="11" t="s">
        <v>32</v>
      </c>
      <c r="K8" s="11" t="s">
        <v>33</v>
      </c>
      <c r="L8" s="13" t="s">
        <v>63</v>
      </c>
      <c r="M8" s="13" t="s">
        <v>64</v>
      </c>
      <c r="N8" s="15">
        <v>2.5722222220000002</v>
      </c>
      <c r="O8" s="12">
        <v>0</v>
      </c>
      <c r="P8" s="12">
        <v>1</v>
      </c>
      <c r="Q8" s="12">
        <v>0</v>
      </c>
      <c r="R8" s="12">
        <v>0</v>
      </c>
      <c r="S8" s="12">
        <v>0</v>
      </c>
      <c r="T8" s="12">
        <v>0</v>
      </c>
      <c r="U8" s="15">
        <v>0</v>
      </c>
      <c r="V8" s="15">
        <v>2.572222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4001939338</v>
      </c>
      <c r="B9" s="11">
        <v>1</v>
      </c>
      <c r="C9" s="11" t="s">
        <v>26</v>
      </c>
      <c r="D9" s="11" t="s">
        <v>65</v>
      </c>
      <c r="E9" s="11" t="s">
        <v>66</v>
      </c>
      <c r="F9" s="11">
        <v>800071987</v>
      </c>
      <c r="G9" s="11" t="s">
        <v>67</v>
      </c>
      <c r="H9" s="11" t="s">
        <v>44</v>
      </c>
      <c r="I9" s="11" t="s">
        <v>31</v>
      </c>
      <c r="J9" s="11" t="s">
        <v>32</v>
      </c>
      <c r="K9" s="11" t="s">
        <v>33</v>
      </c>
      <c r="L9" s="13" t="s">
        <v>68</v>
      </c>
      <c r="M9" s="13" t="s">
        <v>69</v>
      </c>
      <c r="N9" s="15">
        <v>0.33472222200000001</v>
      </c>
      <c r="O9" s="12">
        <v>2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5">
        <v>0.66944400000000004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4001939335</v>
      </c>
      <c r="B10" s="11">
        <v>1</v>
      </c>
      <c r="C10" s="11" t="s">
        <v>26</v>
      </c>
      <c r="D10" s="11" t="s">
        <v>41</v>
      </c>
      <c r="E10" s="11" t="s">
        <v>70</v>
      </c>
      <c r="F10" s="11">
        <v>825800055</v>
      </c>
      <c r="G10" s="11" t="s">
        <v>67</v>
      </c>
      <c r="H10" s="11" t="s">
        <v>44</v>
      </c>
      <c r="I10" s="11" t="s">
        <v>31</v>
      </c>
      <c r="J10" s="11" t="s">
        <v>32</v>
      </c>
      <c r="K10" s="11" t="s">
        <v>33</v>
      </c>
      <c r="L10" s="13" t="s">
        <v>71</v>
      </c>
      <c r="M10" s="13" t="s">
        <v>72</v>
      </c>
      <c r="N10" s="15">
        <v>0.109166666</v>
      </c>
      <c r="O10" s="12">
        <v>0</v>
      </c>
      <c r="P10" s="12">
        <v>276</v>
      </c>
      <c r="Q10" s="12">
        <v>0</v>
      </c>
      <c r="R10" s="12">
        <v>0</v>
      </c>
      <c r="S10" s="12">
        <v>0</v>
      </c>
      <c r="T10" s="12">
        <v>0</v>
      </c>
      <c r="U10" s="15">
        <v>0</v>
      </c>
      <c r="V10" s="15">
        <v>30.13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4001939334</v>
      </c>
      <c r="B11" s="11">
        <v>1</v>
      </c>
      <c r="C11" s="11" t="s">
        <v>26</v>
      </c>
      <c r="D11" s="11" t="s">
        <v>41</v>
      </c>
      <c r="E11" s="11" t="s">
        <v>73</v>
      </c>
      <c r="F11" s="11">
        <v>810979544</v>
      </c>
      <c r="G11" s="11" t="s">
        <v>67</v>
      </c>
      <c r="H11" s="11" t="s">
        <v>44</v>
      </c>
      <c r="I11" s="11" t="s">
        <v>31</v>
      </c>
      <c r="J11" s="11" t="s">
        <v>32</v>
      </c>
      <c r="K11" s="11" t="s">
        <v>33</v>
      </c>
      <c r="L11" s="13" t="s">
        <v>74</v>
      </c>
      <c r="M11" s="13" t="s">
        <v>75</v>
      </c>
      <c r="N11" s="15">
        <v>0.13055555499999999</v>
      </c>
      <c r="O11" s="12">
        <v>0</v>
      </c>
      <c r="P11" s="12">
        <v>1695</v>
      </c>
      <c r="Q11" s="12">
        <v>0</v>
      </c>
      <c r="R11" s="12">
        <v>0</v>
      </c>
      <c r="S11" s="12">
        <v>0</v>
      </c>
      <c r="T11" s="12">
        <v>0</v>
      </c>
      <c r="U11" s="15">
        <v>0</v>
      </c>
      <c r="V11" s="15">
        <v>221.29166599999999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4001939330</v>
      </c>
      <c r="B12" s="11">
        <v>1</v>
      </c>
      <c r="C12" s="11" t="s">
        <v>26</v>
      </c>
      <c r="D12" s="11" t="s">
        <v>41</v>
      </c>
      <c r="E12" s="11" t="s">
        <v>76</v>
      </c>
      <c r="F12" s="11">
        <v>803067201</v>
      </c>
      <c r="G12" s="11" t="s">
        <v>67</v>
      </c>
      <c r="H12" s="11" t="s">
        <v>44</v>
      </c>
      <c r="I12" s="11" t="s">
        <v>31</v>
      </c>
      <c r="J12" s="11" t="s">
        <v>32</v>
      </c>
      <c r="K12" s="11" t="s">
        <v>33</v>
      </c>
      <c r="L12" s="13" t="s">
        <v>77</v>
      </c>
      <c r="M12" s="13" t="s">
        <v>78</v>
      </c>
      <c r="N12" s="15">
        <v>0.26750000000000002</v>
      </c>
      <c r="O12" s="12">
        <v>1</v>
      </c>
      <c r="P12" s="12">
        <v>3127</v>
      </c>
      <c r="Q12" s="12">
        <v>0</v>
      </c>
      <c r="R12" s="12">
        <v>0</v>
      </c>
      <c r="S12" s="12">
        <v>0</v>
      </c>
      <c r="T12" s="12">
        <v>0</v>
      </c>
      <c r="U12" s="15">
        <v>0.26750000000000002</v>
      </c>
      <c r="V12" s="15">
        <v>836.47249999999997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4001939332</v>
      </c>
      <c r="B13" s="11">
        <v>1</v>
      </c>
      <c r="C13" s="11" t="s">
        <v>26</v>
      </c>
      <c r="D13" s="11" t="s">
        <v>79</v>
      </c>
      <c r="E13" s="11" t="s">
        <v>80</v>
      </c>
      <c r="F13" s="11">
        <v>831496754</v>
      </c>
      <c r="G13" s="11" t="s">
        <v>81</v>
      </c>
      <c r="H13" s="11" t="s">
        <v>44</v>
      </c>
      <c r="I13" s="11" t="s">
        <v>31</v>
      </c>
      <c r="J13" s="11" t="s">
        <v>32</v>
      </c>
      <c r="K13" s="11" t="s">
        <v>33</v>
      </c>
      <c r="L13" s="13" t="s">
        <v>82</v>
      </c>
      <c r="M13" s="13" t="s">
        <v>83</v>
      </c>
      <c r="N13" s="15">
        <v>0.150277777</v>
      </c>
      <c r="O13" s="12">
        <v>1</v>
      </c>
      <c r="P13" s="12">
        <v>504</v>
      </c>
      <c r="Q13" s="12">
        <v>0</v>
      </c>
      <c r="R13" s="12">
        <v>0</v>
      </c>
      <c r="S13" s="12">
        <v>0</v>
      </c>
      <c r="T13" s="12">
        <v>0</v>
      </c>
      <c r="U13" s="15">
        <v>0.15027799999999999</v>
      </c>
      <c r="V13" s="15">
        <v>75.739999999999995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4001939331</v>
      </c>
      <c r="B14" s="11">
        <v>1</v>
      </c>
      <c r="C14" s="11" t="s">
        <v>26</v>
      </c>
      <c r="D14" s="11" t="s">
        <v>79</v>
      </c>
      <c r="E14" s="11" t="s">
        <v>84</v>
      </c>
      <c r="F14" s="11">
        <v>831867469</v>
      </c>
      <c r="G14" s="11" t="s">
        <v>81</v>
      </c>
      <c r="H14" s="11" t="s">
        <v>44</v>
      </c>
      <c r="I14" s="11" t="s">
        <v>31</v>
      </c>
      <c r="J14" s="11" t="s">
        <v>32</v>
      </c>
      <c r="K14" s="11" t="s">
        <v>33</v>
      </c>
      <c r="L14" s="13" t="s">
        <v>85</v>
      </c>
      <c r="M14" s="13" t="s">
        <v>86</v>
      </c>
      <c r="N14" s="15">
        <v>0.13138888800000001</v>
      </c>
      <c r="O14" s="12">
        <v>0</v>
      </c>
      <c r="P14" s="12">
        <v>807</v>
      </c>
      <c r="Q14" s="12">
        <v>0</v>
      </c>
      <c r="R14" s="12">
        <v>0</v>
      </c>
      <c r="S14" s="12">
        <v>0</v>
      </c>
      <c r="T14" s="12">
        <v>0</v>
      </c>
      <c r="U14" s="15">
        <v>0</v>
      </c>
      <c r="V14" s="15">
        <v>106.030833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4001939297</v>
      </c>
      <c r="B15" s="11">
        <v>1</v>
      </c>
      <c r="C15" s="11" t="s">
        <v>26</v>
      </c>
      <c r="D15" s="11" t="s">
        <v>27</v>
      </c>
      <c r="E15" s="11" t="s">
        <v>87</v>
      </c>
      <c r="F15" s="11">
        <v>800079153</v>
      </c>
      <c r="G15" s="11" t="s">
        <v>67</v>
      </c>
      <c r="H15" s="11" t="s">
        <v>44</v>
      </c>
      <c r="I15" s="11" t="s">
        <v>31</v>
      </c>
      <c r="J15" s="11" t="s">
        <v>32</v>
      </c>
      <c r="K15" s="11" t="s">
        <v>33</v>
      </c>
      <c r="L15" s="13" t="s">
        <v>88</v>
      </c>
      <c r="M15" s="13" t="s">
        <v>89</v>
      </c>
      <c r="N15" s="15">
        <v>0.11027777699999999</v>
      </c>
      <c r="O15" s="12">
        <v>1</v>
      </c>
      <c r="P15" s="12">
        <v>1101</v>
      </c>
      <c r="Q15" s="12">
        <v>0</v>
      </c>
      <c r="R15" s="12">
        <v>0</v>
      </c>
      <c r="S15" s="12">
        <v>0</v>
      </c>
      <c r="T15" s="12">
        <v>0</v>
      </c>
      <c r="U15" s="15">
        <v>0.110278</v>
      </c>
      <c r="V15" s="15">
        <v>121.41583199999999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4001939328</v>
      </c>
      <c r="B16" s="11">
        <v>1</v>
      </c>
      <c r="C16" s="11" t="s">
        <v>26</v>
      </c>
      <c r="D16" s="11" t="s">
        <v>36</v>
      </c>
      <c r="E16" s="11" t="s">
        <v>90</v>
      </c>
      <c r="F16" s="11">
        <v>831414321</v>
      </c>
      <c r="G16" s="11" t="s">
        <v>91</v>
      </c>
      <c r="H16" s="11" t="s">
        <v>44</v>
      </c>
      <c r="I16" s="11" t="s">
        <v>31</v>
      </c>
      <c r="J16" s="11" t="s">
        <v>32</v>
      </c>
      <c r="K16" s="11" t="s">
        <v>33</v>
      </c>
      <c r="L16" s="13" t="s">
        <v>92</v>
      </c>
      <c r="M16" s="13" t="s">
        <v>93</v>
      </c>
      <c r="N16" s="15">
        <v>0.12944444399999999</v>
      </c>
      <c r="O16" s="12">
        <v>0</v>
      </c>
      <c r="P16" s="12">
        <v>1171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151.579444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4001939298</v>
      </c>
      <c r="B17" s="11">
        <v>1</v>
      </c>
      <c r="C17" s="11" t="s">
        <v>26</v>
      </c>
      <c r="D17" s="11" t="s">
        <v>94</v>
      </c>
      <c r="E17" s="11" t="s">
        <v>95</v>
      </c>
      <c r="F17" s="11">
        <v>801690729</v>
      </c>
      <c r="G17" s="11" t="s">
        <v>62</v>
      </c>
      <c r="H17" s="11" t="s">
        <v>30</v>
      </c>
      <c r="I17" s="11" t="s">
        <v>31</v>
      </c>
      <c r="J17" s="11" t="s">
        <v>32</v>
      </c>
      <c r="K17" s="11" t="s">
        <v>33</v>
      </c>
      <c r="L17" s="13" t="s">
        <v>96</v>
      </c>
      <c r="M17" s="13" t="s">
        <v>97</v>
      </c>
      <c r="N17" s="15">
        <v>2.4183333330000001</v>
      </c>
      <c r="O17" s="12">
        <v>0</v>
      </c>
      <c r="P17" s="12">
        <v>1</v>
      </c>
      <c r="Q17" s="12">
        <v>0</v>
      </c>
      <c r="R17" s="12">
        <v>0</v>
      </c>
      <c r="S17" s="12">
        <v>0</v>
      </c>
      <c r="T17" s="12">
        <v>0</v>
      </c>
      <c r="U17" s="15">
        <v>0</v>
      </c>
      <c r="V17" s="15">
        <v>2.4183330000000001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4001940063</v>
      </c>
      <c r="B18" s="11">
        <v>1</v>
      </c>
      <c r="C18" s="11" t="s">
        <v>26</v>
      </c>
      <c r="D18" s="11" t="s">
        <v>98</v>
      </c>
      <c r="E18" s="11" t="s">
        <v>99</v>
      </c>
      <c r="F18" s="11">
        <v>805452892</v>
      </c>
      <c r="G18" s="11" t="s">
        <v>29</v>
      </c>
      <c r="H18" s="11" t="s">
        <v>30</v>
      </c>
      <c r="I18" s="11" t="s">
        <v>31</v>
      </c>
      <c r="J18" s="11" t="s">
        <v>32</v>
      </c>
      <c r="K18" s="11" t="s">
        <v>33</v>
      </c>
      <c r="L18" s="13" t="s">
        <v>100</v>
      </c>
      <c r="M18" s="13" t="s">
        <v>101</v>
      </c>
      <c r="N18" s="15">
        <v>3.4188888880000001</v>
      </c>
      <c r="O18" s="12">
        <v>0</v>
      </c>
      <c r="P18" s="12">
        <v>541</v>
      </c>
      <c r="Q18" s="12">
        <v>0</v>
      </c>
      <c r="R18" s="12">
        <v>0</v>
      </c>
      <c r="S18" s="12">
        <v>0</v>
      </c>
      <c r="T18" s="12">
        <v>0</v>
      </c>
      <c r="U18" s="15">
        <v>0</v>
      </c>
      <c r="V18" s="15">
        <v>1849.618888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4001940121</v>
      </c>
      <c r="B19" s="11">
        <v>1</v>
      </c>
      <c r="C19" s="11" t="s">
        <v>26</v>
      </c>
      <c r="D19" s="11" t="s">
        <v>102</v>
      </c>
      <c r="E19" s="11" t="s">
        <v>103</v>
      </c>
      <c r="F19" s="11">
        <v>800108969</v>
      </c>
      <c r="G19" s="11" t="s">
        <v>104</v>
      </c>
      <c r="H19" s="11" t="s">
        <v>44</v>
      </c>
      <c r="I19" s="11" t="s">
        <v>31</v>
      </c>
      <c r="J19" s="11" t="s">
        <v>32</v>
      </c>
      <c r="K19" s="11" t="s">
        <v>33</v>
      </c>
      <c r="L19" s="13" t="s">
        <v>105</v>
      </c>
      <c r="M19" s="13" t="s">
        <v>106</v>
      </c>
      <c r="N19" s="15">
        <v>0.96055555500000001</v>
      </c>
      <c r="O19" s="12">
        <v>0</v>
      </c>
      <c r="P19" s="12">
        <v>1544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1483.097777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4001940152</v>
      </c>
      <c r="B20" s="11">
        <v>1</v>
      </c>
      <c r="C20" s="11" t="s">
        <v>26</v>
      </c>
      <c r="D20" s="11" t="s">
        <v>94</v>
      </c>
      <c r="E20" s="11" t="s">
        <v>107</v>
      </c>
      <c r="F20" s="11">
        <v>800180119</v>
      </c>
      <c r="G20" s="11" t="s">
        <v>58</v>
      </c>
      <c r="H20" s="11" t="s">
        <v>30</v>
      </c>
      <c r="I20" s="11" t="s">
        <v>31</v>
      </c>
      <c r="J20" s="11" t="s">
        <v>32</v>
      </c>
      <c r="K20" s="11" t="s">
        <v>33</v>
      </c>
      <c r="L20" s="13" t="s">
        <v>108</v>
      </c>
      <c r="M20" s="13" t="s">
        <v>109</v>
      </c>
      <c r="N20" s="15">
        <v>1.4938888880000001</v>
      </c>
      <c r="O20" s="12">
        <v>0</v>
      </c>
      <c r="P20" s="12">
        <v>502</v>
      </c>
      <c r="Q20" s="12">
        <v>0</v>
      </c>
      <c r="R20" s="12">
        <v>0</v>
      </c>
      <c r="S20" s="12">
        <v>0</v>
      </c>
      <c r="T20" s="12">
        <v>0</v>
      </c>
      <c r="U20" s="15">
        <v>0</v>
      </c>
      <c r="V20" s="15">
        <v>749.93222200000002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4001939879</v>
      </c>
      <c r="B21" s="11">
        <v>1</v>
      </c>
      <c r="C21" s="11" t="s">
        <v>26</v>
      </c>
      <c r="D21" s="11" t="s">
        <v>110</v>
      </c>
      <c r="E21" s="11" t="s">
        <v>111</v>
      </c>
      <c r="F21" s="11">
        <v>800198573</v>
      </c>
      <c r="G21" s="11" t="s">
        <v>112</v>
      </c>
      <c r="H21" s="11" t="s">
        <v>30</v>
      </c>
      <c r="I21" s="11" t="s">
        <v>31</v>
      </c>
      <c r="J21" s="11" t="s">
        <v>32</v>
      </c>
      <c r="K21" s="11" t="s">
        <v>33</v>
      </c>
      <c r="L21" s="13" t="s">
        <v>113</v>
      </c>
      <c r="M21" s="13" t="s">
        <v>114</v>
      </c>
      <c r="N21" s="15">
        <v>2.6016666659999999</v>
      </c>
      <c r="O21" s="12">
        <v>0</v>
      </c>
      <c r="P21" s="12">
        <v>67</v>
      </c>
      <c r="Q21" s="12">
        <v>0</v>
      </c>
      <c r="R21" s="12">
        <v>0</v>
      </c>
      <c r="S21" s="12">
        <v>0</v>
      </c>
      <c r="T21" s="12">
        <v>0</v>
      </c>
      <c r="U21" s="15">
        <v>0</v>
      </c>
      <c r="V21" s="15">
        <v>174.311667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4001940131</v>
      </c>
      <c r="B22" s="11">
        <v>1</v>
      </c>
      <c r="C22" s="11" t="s">
        <v>26</v>
      </c>
      <c r="D22" s="11" t="s">
        <v>110</v>
      </c>
      <c r="E22" s="11" t="s">
        <v>115</v>
      </c>
      <c r="F22" s="11">
        <v>900518038</v>
      </c>
      <c r="G22" s="11" t="s">
        <v>29</v>
      </c>
      <c r="H22" s="11" t="s">
        <v>30</v>
      </c>
      <c r="I22" s="11" t="s">
        <v>31</v>
      </c>
      <c r="J22" s="11" t="s">
        <v>32</v>
      </c>
      <c r="K22" s="11" t="s">
        <v>33</v>
      </c>
      <c r="L22" s="13" t="s">
        <v>116</v>
      </c>
      <c r="M22" s="13" t="s">
        <v>117</v>
      </c>
      <c r="N22" s="15">
        <v>0.38888888799999999</v>
      </c>
      <c r="O22" s="12">
        <v>0</v>
      </c>
      <c r="P22" s="12">
        <v>200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77.777777999999998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4001940124</v>
      </c>
      <c r="B23" s="11">
        <v>1</v>
      </c>
      <c r="C23" s="11" t="s">
        <v>26</v>
      </c>
      <c r="D23" s="11" t="s">
        <v>79</v>
      </c>
      <c r="E23" s="11" t="s">
        <v>118</v>
      </c>
      <c r="F23" s="11">
        <v>901025107</v>
      </c>
      <c r="G23" s="11" t="s">
        <v>119</v>
      </c>
      <c r="H23" s="11" t="s">
        <v>30</v>
      </c>
      <c r="I23" s="11" t="s">
        <v>31</v>
      </c>
      <c r="J23" s="11" t="s">
        <v>32</v>
      </c>
      <c r="K23" s="11" t="s">
        <v>33</v>
      </c>
      <c r="L23" s="13" t="s">
        <v>120</v>
      </c>
      <c r="M23" s="13" t="s">
        <v>121</v>
      </c>
      <c r="N23" s="15">
        <v>1.6061111109999999</v>
      </c>
      <c r="O23" s="12">
        <v>0</v>
      </c>
      <c r="P23" s="12">
        <v>62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99.578889000000004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4001940154</v>
      </c>
      <c r="B24" s="11">
        <v>1</v>
      </c>
      <c r="C24" s="11" t="s">
        <v>26</v>
      </c>
      <c r="D24" s="11" t="s">
        <v>41</v>
      </c>
      <c r="E24" s="11" t="s">
        <v>122</v>
      </c>
      <c r="F24" s="11">
        <v>800070963</v>
      </c>
      <c r="G24" s="11" t="s">
        <v>67</v>
      </c>
      <c r="H24" s="11" t="s">
        <v>44</v>
      </c>
      <c r="I24" s="11" t="s">
        <v>31</v>
      </c>
      <c r="J24" s="11" t="s">
        <v>32</v>
      </c>
      <c r="K24" s="11" t="s">
        <v>33</v>
      </c>
      <c r="L24" s="13" t="s">
        <v>123</v>
      </c>
      <c r="M24" s="13" t="s">
        <v>124</v>
      </c>
      <c r="N24" s="15">
        <v>0.67194444399999997</v>
      </c>
      <c r="O24" s="12">
        <v>0</v>
      </c>
      <c r="P24" s="12">
        <v>922</v>
      </c>
      <c r="Q24" s="12">
        <v>0</v>
      </c>
      <c r="R24" s="12">
        <v>0</v>
      </c>
      <c r="S24" s="12">
        <v>0</v>
      </c>
      <c r="T24" s="12">
        <v>0</v>
      </c>
      <c r="U24" s="15">
        <v>0</v>
      </c>
      <c r="V24" s="15">
        <v>619.53277700000001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4001939934</v>
      </c>
      <c r="B25" s="11">
        <v>2</v>
      </c>
      <c r="C25" s="11" t="s">
        <v>26</v>
      </c>
      <c r="D25" s="11" t="s">
        <v>65</v>
      </c>
      <c r="E25" s="11" t="s">
        <v>125</v>
      </c>
      <c r="F25" s="11">
        <v>831786176</v>
      </c>
      <c r="G25" s="11" t="s">
        <v>29</v>
      </c>
      <c r="H25" s="11" t="s">
        <v>44</v>
      </c>
      <c r="I25" s="11" t="s">
        <v>31</v>
      </c>
      <c r="J25" s="11" t="s">
        <v>32</v>
      </c>
      <c r="K25" s="11" t="s">
        <v>33</v>
      </c>
      <c r="L25" s="13" t="s">
        <v>126</v>
      </c>
      <c r="M25" s="13" t="s">
        <v>127</v>
      </c>
      <c r="N25" s="15">
        <v>4.9311111109999999</v>
      </c>
      <c r="O25" s="12">
        <v>0</v>
      </c>
      <c r="P25" s="12">
        <v>1409</v>
      </c>
      <c r="Q25" s="12">
        <v>0</v>
      </c>
      <c r="R25" s="12">
        <v>0</v>
      </c>
      <c r="S25" s="12">
        <v>0</v>
      </c>
      <c r="T25" s="12">
        <v>0</v>
      </c>
      <c r="U25" s="15">
        <v>0</v>
      </c>
      <c r="V25" s="15">
        <v>6947.935555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4001939308</v>
      </c>
      <c r="B26" s="11">
        <v>1</v>
      </c>
      <c r="C26" s="11" t="s">
        <v>26</v>
      </c>
      <c r="D26" s="11" t="s">
        <v>94</v>
      </c>
      <c r="E26" s="11" t="s">
        <v>128</v>
      </c>
      <c r="F26" s="11">
        <v>800081307</v>
      </c>
      <c r="G26" s="11" t="s">
        <v>67</v>
      </c>
      <c r="H26" s="11" t="s">
        <v>44</v>
      </c>
      <c r="I26" s="11" t="s">
        <v>31</v>
      </c>
      <c r="J26" s="11" t="s">
        <v>32</v>
      </c>
      <c r="K26" s="11" t="s">
        <v>33</v>
      </c>
      <c r="L26" s="13" t="s">
        <v>129</v>
      </c>
      <c r="M26" s="13" t="s">
        <v>130</v>
      </c>
      <c r="N26" s="15">
        <v>0.244166666</v>
      </c>
      <c r="O26" s="12">
        <v>0</v>
      </c>
      <c r="P26" s="12">
        <v>6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1.4650000000000001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4001935840</v>
      </c>
      <c r="B27" s="11">
        <v>1</v>
      </c>
      <c r="C27" s="11" t="s">
        <v>26</v>
      </c>
      <c r="D27" s="11" t="s">
        <v>79</v>
      </c>
      <c r="E27" s="11" t="s">
        <v>131</v>
      </c>
      <c r="F27" s="11">
        <v>828282690</v>
      </c>
      <c r="G27" s="11" t="s">
        <v>132</v>
      </c>
      <c r="H27" s="11" t="s">
        <v>30</v>
      </c>
      <c r="I27" s="11" t="s">
        <v>31</v>
      </c>
      <c r="J27" s="11" t="s">
        <v>32</v>
      </c>
      <c r="K27" s="11" t="s">
        <v>33</v>
      </c>
      <c r="L27" s="13" t="s">
        <v>133</v>
      </c>
      <c r="M27" s="13" t="s">
        <v>134</v>
      </c>
      <c r="N27" s="15">
        <v>0.53194444399999996</v>
      </c>
      <c r="O27" s="12">
        <v>0</v>
      </c>
      <c r="P27" s="12">
        <v>48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25.533332999999999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4001939903</v>
      </c>
      <c r="B28" s="11">
        <v>1</v>
      </c>
      <c r="C28" s="11" t="s">
        <v>26</v>
      </c>
      <c r="D28" s="11" t="s">
        <v>135</v>
      </c>
      <c r="E28" s="11" t="s">
        <v>136</v>
      </c>
      <c r="F28" s="11">
        <v>801871058</v>
      </c>
      <c r="G28" s="11" t="s">
        <v>137</v>
      </c>
      <c r="H28" s="11" t="s">
        <v>30</v>
      </c>
      <c r="I28" s="11" t="s">
        <v>31</v>
      </c>
      <c r="J28" s="11" t="s">
        <v>32</v>
      </c>
      <c r="K28" s="11" t="s">
        <v>33</v>
      </c>
      <c r="L28" s="13" t="s">
        <v>138</v>
      </c>
      <c r="M28" s="13" t="s">
        <v>139</v>
      </c>
      <c r="N28" s="15">
        <v>5.5733333329999999</v>
      </c>
      <c r="O28" s="12">
        <v>0</v>
      </c>
      <c r="P28" s="12">
        <v>2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11.146667000000001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4001940068</v>
      </c>
      <c r="B29" s="11">
        <v>2</v>
      </c>
      <c r="C29" s="11" t="s">
        <v>26</v>
      </c>
      <c r="D29" s="11" t="s">
        <v>36</v>
      </c>
      <c r="E29" s="11" t="s">
        <v>140</v>
      </c>
      <c r="F29" s="11">
        <v>821530139</v>
      </c>
      <c r="G29" s="11" t="s">
        <v>67</v>
      </c>
      <c r="H29" s="11" t="s">
        <v>44</v>
      </c>
      <c r="I29" s="11" t="s">
        <v>31</v>
      </c>
      <c r="J29" s="11" t="s">
        <v>32</v>
      </c>
      <c r="K29" s="11" t="s">
        <v>33</v>
      </c>
      <c r="L29" s="13" t="s">
        <v>141</v>
      </c>
      <c r="M29" s="13" t="s">
        <v>142</v>
      </c>
      <c r="N29" s="15">
        <v>1.8963888879999999</v>
      </c>
      <c r="O29" s="12">
        <v>0</v>
      </c>
      <c r="P29" s="12">
        <v>70</v>
      </c>
      <c r="Q29" s="12">
        <v>0</v>
      </c>
      <c r="R29" s="12">
        <v>0</v>
      </c>
      <c r="S29" s="12">
        <v>0</v>
      </c>
      <c r="T29" s="12">
        <v>0</v>
      </c>
      <c r="U29" s="15">
        <v>0</v>
      </c>
      <c r="V29" s="15">
        <v>132.74722199999999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4001940049</v>
      </c>
      <c r="B30" s="11">
        <v>1</v>
      </c>
      <c r="C30" s="11" t="s">
        <v>26</v>
      </c>
      <c r="D30" s="11" t="s">
        <v>135</v>
      </c>
      <c r="E30" s="11" t="s">
        <v>143</v>
      </c>
      <c r="F30" s="11">
        <v>831169510</v>
      </c>
      <c r="G30" s="11" t="s">
        <v>144</v>
      </c>
      <c r="H30" s="11" t="s">
        <v>30</v>
      </c>
      <c r="I30" s="11" t="s">
        <v>31</v>
      </c>
      <c r="J30" s="11" t="s">
        <v>32</v>
      </c>
      <c r="K30" s="11" t="s">
        <v>33</v>
      </c>
      <c r="L30" s="13" t="s">
        <v>145</v>
      </c>
      <c r="M30" s="13" t="s">
        <v>146</v>
      </c>
      <c r="N30" s="15">
        <v>2.3725000000000001</v>
      </c>
      <c r="O30" s="12">
        <v>0</v>
      </c>
      <c r="P30" s="12">
        <v>34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80.665000000000006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4001939300</v>
      </c>
      <c r="B31" s="11">
        <v>1</v>
      </c>
      <c r="C31" s="11" t="s">
        <v>26</v>
      </c>
      <c r="D31" s="11" t="s">
        <v>98</v>
      </c>
      <c r="E31" s="11" t="s">
        <v>147</v>
      </c>
      <c r="F31" s="11">
        <v>803074095</v>
      </c>
      <c r="G31" s="11" t="s">
        <v>67</v>
      </c>
      <c r="H31" s="11" t="s">
        <v>44</v>
      </c>
      <c r="I31" s="11" t="s">
        <v>31</v>
      </c>
      <c r="J31" s="11" t="s">
        <v>32</v>
      </c>
      <c r="K31" s="11" t="s">
        <v>33</v>
      </c>
      <c r="L31" s="13" t="s">
        <v>148</v>
      </c>
      <c r="M31" s="13" t="s">
        <v>149</v>
      </c>
      <c r="N31" s="15">
        <v>0.105555555</v>
      </c>
      <c r="O31" s="12">
        <v>4</v>
      </c>
      <c r="P31" s="12">
        <v>1262</v>
      </c>
      <c r="Q31" s="12">
        <v>0</v>
      </c>
      <c r="R31" s="12">
        <v>0</v>
      </c>
      <c r="S31" s="12">
        <v>0</v>
      </c>
      <c r="T31" s="12">
        <v>0</v>
      </c>
      <c r="U31" s="15">
        <v>0.42222199999999999</v>
      </c>
      <c r="V31" s="15">
        <v>133.21110999999999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4001940059</v>
      </c>
      <c r="B32" s="11">
        <v>2</v>
      </c>
      <c r="C32" s="11" t="s">
        <v>26</v>
      </c>
      <c r="D32" s="11" t="s">
        <v>79</v>
      </c>
      <c r="E32" s="11" t="s">
        <v>150</v>
      </c>
      <c r="F32" s="11">
        <v>820861107</v>
      </c>
      <c r="G32" s="11" t="s">
        <v>49</v>
      </c>
      <c r="H32" s="11" t="s">
        <v>44</v>
      </c>
      <c r="I32" s="11" t="s">
        <v>31</v>
      </c>
      <c r="J32" s="11" t="s">
        <v>32</v>
      </c>
      <c r="K32" s="11" t="s">
        <v>33</v>
      </c>
      <c r="L32" s="13" t="s">
        <v>151</v>
      </c>
      <c r="M32" s="13" t="s">
        <v>152</v>
      </c>
      <c r="N32" s="15">
        <v>0.71722222199999996</v>
      </c>
      <c r="O32" s="12">
        <v>0</v>
      </c>
      <c r="P32" s="12">
        <v>2627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1884.142777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4001939736</v>
      </c>
      <c r="B33" s="11">
        <v>1</v>
      </c>
      <c r="C33" s="11" t="s">
        <v>26</v>
      </c>
      <c r="D33" s="11" t="s">
        <v>135</v>
      </c>
      <c r="E33" s="11" t="s">
        <v>153</v>
      </c>
      <c r="F33" s="11">
        <v>805433564</v>
      </c>
      <c r="G33" s="11" t="s">
        <v>154</v>
      </c>
      <c r="H33" s="11" t="s">
        <v>30</v>
      </c>
      <c r="I33" s="11" t="s">
        <v>31</v>
      </c>
      <c r="J33" s="11" t="s">
        <v>155</v>
      </c>
      <c r="K33" s="11" t="s">
        <v>33</v>
      </c>
      <c r="L33" s="13" t="s">
        <v>156</v>
      </c>
      <c r="M33" s="13" t="s">
        <v>157</v>
      </c>
      <c r="N33" s="15">
        <v>6.915</v>
      </c>
      <c r="O33" s="12">
        <v>0</v>
      </c>
      <c r="P33" s="12">
        <v>201</v>
      </c>
      <c r="Q33" s="12">
        <v>0</v>
      </c>
      <c r="R33" s="12">
        <v>0</v>
      </c>
      <c r="S33" s="12">
        <v>0</v>
      </c>
      <c r="T33" s="12">
        <v>0</v>
      </c>
      <c r="U33" s="15">
        <v>0</v>
      </c>
      <c r="V33" s="15">
        <v>1389.915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4001940065</v>
      </c>
      <c r="B34" s="11">
        <v>1</v>
      </c>
      <c r="C34" s="11" t="s">
        <v>26</v>
      </c>
      <c r="D34" s="11" t="s">
        <v>36</v>
      </c>
      <c r="E34" s="11" t="s">
        <v>158</v>
      </c>
      <c r="F34" s="11">
        <v>828733108</v>
      </c>
      <c r="G34" s="11" t="s">
        <v>159</v>
      </c>
      <c r="H34" s="11" t="s">
        <v>44</v>
      </c>
      <c r="I34" s="11" t="s">
        <v>31</v>
      </c>
      <c r="J34" s="11" t="s">
        <v>32</v>
      </c>
      <c r="K34" s="11" t="s">
        <v>33</v>
      </c>
      <c r="L34" s="13" t="s">
        <v>160</v>
      </c>
      <c r="M34" s="13" t="s">
        <v>161</v>
      </c>
      <c r="N34" s="15">
        <v>1.0152777770000001</v>
      </c>
      <c r="O34" s="12">
        <v>12</v>
      </c>
      <c r="P34" s="12">
        <v>681</v>
      </c>
      <c r="Q34" s="12">
        <v>0</v>
      </c>
      <c r="R34" s="12">
        <v>0</v>
      </c>
      <c r="S34" s="12">
        <v>0</v>
      </c>
      <c r="T34" s="12">
        <v>0</v>
      </c>
      <c r="U34" s="15">
        <v>12.183332999999999</v>
      </c>
      <c r="V34" s="15">
        <v>691.40416600000003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4001939299</v>
      </c>
      <c r="B35" s="11">
        <v>1</v>
      </c>
      <c r="C35" s="11" t="s">
        <v>26</v>
      </c>
      <c r="D35" s="11" t="s">
        <v>98</v>
      </c>
      <c r="E35" s="11" t="s">
        <v>162</v>
      </c>
      <c r="F35" s="11">
        <v>830195409</v>
      </c>
      <c r="G35" s="11" t="s">
        <v>67</v>
      </c>
      <c r="H35" s="11" t="s">
        <v>44</v>
      </c>
      <c r="I35" s="11" t="s">
        <v>31</v>
      </c>
      <c r="J35" s="11" t="s">
        <v>32</v>
      </c>
      <c r="K35" s="11" t="s">
        <v>33</v>
      </c>
      <c r="L35" s="13" t="s">
        <v>163</v>
      </c>
      <c r="M35" s="13" t="s">
        <v>164</v>
      </c>
      <c r="N35" s="15">
        <v>0.28194444400000002</v>
      </c>
      <c r="O35" s="12">
        <v>0</v>
      </c>
      <c r="P35" s="12">
        <v>209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58.926389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4001940059</v>
      </c>
      <c r="B36" s="11">
        <v>1</v>
      </c>
      <c r="C36" s="11" t="s">
        <v>26</v>
      </c>
      <c r="D36" s="11" t="s">
        <v>79</v>
      </c>
      <c r="E36" s="11" t="s">
        <v>150</v>
      </c>
      <c r="F36" s="11">
        <v>820861107</v>
      </c>
      <c r="G36" s="11" t="s">
        <v>49</v>
      </c>
      <c r="H36" s="11" t="s">
        <v>44</v>
      </c>
      <c r="I36" s="11" t="s">
        <v>31</v>
      </c>
      <c r="J36" s="11" t="s">
        <v>32</v>
      </c>
      <c r="K36" s="11" t="s">
        <v>33</v>
      </c>
      <c r="L36" s="13" t="s">
        <v>165</v>
      </c>
      <c r="M36" s="13" t="s">
        <v>151</v>
      </c>
      <c r="N36" s="15">
        <v>0.47833333300000003</v>
      </c>
      <c r="O36" s="12">
        <v>0</v>
      </c>
      <c r="P36" s="12">
        <v>2627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1256.581666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4001940068</v>
      </c>
      <c r="B37" s="11">
        <v>1</v>
      </c>
      <c r="C37" s="11" t="s">
        <v>26</v>
      </c>
      <c r="D37" s="11" t="s">
        <v>36</v>
      </c>
      <c r="E37" s="11" t="s">
        <v>140</v>
      </c>
      <c r="F37" s="11">
        <v>821530139</v>
      </c>
      <c r="G37" s="11" t="s">
        <v>67</v>
      </c>
      <c r="H37" s="11" t="s">
        <v>44</v>
      </c>
      <c r="I37" s="11" t="s">
        <v>31</v>
      </c>
      <c r="J37" s="11" t="s">
        <v>32</v>
      </c>
      <c r="K37" s="11" t="s">
        <v>33</v>
      </c>
      <c r="L37" s="13" t="s">
        <v>166</v>
      </c>
      <c r="M37" s="13" t="s">
        <v>141</v>
      </c>
      <c r="N37" s="15">
        <v>1.405</v>
      </c>
      <c r="O37" s="12">
        <v>0</v>
      </c>
      <c r="P37" s="12">
        <v>70</v>
      </c>
      <c r="Q37" s="12">
        <v>0</v>
      </c>
      <c r="R37" s="12">
        <v>0</v>
      </c>
      <c r="S37" s="12">
        <v>0</v>
      </c>
      <c r="T37" s="12">
        <v>0</v>
      </c>
      <c r="U37" s="15">
        <v>0</v>
      </c>
      <c r="V37" s="15">
        <v>98.35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4001939741</v>
      </c>
      <c r="B38" s="11">
        <v>1</v>
      </c>
      <c r="C38" s="11" t="s">
        <v>26</v>
      </c>
      <c r="D38" s="11" t="s">
        <v>94</v>
      </c>
      <c r="E38" s="11" t="s">
        <v>167</v>
      </c>
      <c r="F38" s="11">
        <v>831652938</v>
      </c>
      <c r="G38" s="11" t="s">
        <v>168</v>
      </c>
      <c r="H38" s="11" t="s">
        <v>30</v>
      </c>
      <c r="I38" s="11" t="s">
        <v>31</v>
      </c>
      <c r="J38" s="11" t="s">
        <v>32</v>
      </c>
      <c r="K38" s="11" t="s">
        <v>33</v>
      </c>
      <c r="L38" s="13" t="s">
        <v>169</v>
      </c>
      <c r="M38" s="13" t="s">
        <v>170</v>
      </c>
      <c r="N38" s="15">
        <v>5.5475000000000003</v>
      </c>
      <c r="O38" s="12">
        <v>0</v>
      </c>
      <c r="P38" s="12">
        <v>3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16.642499999999998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4001940016</v>
      </c>
      <c r="B39" s="11">
        <v>2</v>
      </c>
      <c r="C39" s="11" t="s">
        <v>26</v>
      </c>
      <c r="D39" s="11" t="s">
        <v>171</v>
      </c>
      <c r="E39" s="11" t="s">
        <v>172</v>
      </c>
      <c r="F39" s="11">
        <v>900408745</v>
      </c>
      <c r="G39" s="11" t="s">
        <v>173</v>
      </c>
      <c r="H39" s="11" t="s">
        <v>44</v>
      </c>
      <c r="I39" s="11" t="s">
        <v>31</v>
      </c>
      <c r="J39" s="11" t="s">
        <v>32</v>
      </c>
      <c r="K39" s="11" t="s">
        <v>33</v>
      </c>
      <c r="L39" s="13" t="s">
        <v>174</v>
      </c>
      <c r="M39" s="13" t="s">
        <v>175</v>
      </c>
      <c r="N39" s="15">
        <v>0.36333333299999998</v>
      </c>
      <c r="O39" s="12">
        <v>1</v>
      </c>
      <c r="P39" s="12">
        <v>369</v>
      </c>
      <c r="Q39" s="12">
        <v>0</v>
      </c>
      <c r="R39" s="12">
        <v>0</v>
      </c>
      <c r="S39" s="12">
        <v>0</v>
      </c>
      <c r="T39" s="12">
        <v>0</v>
      </c>
      <c r="U39" s="15">
        <v>0.36333300000000002</v>
      </c>
      <c r="V39" s="15">
        <v>134.07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4001940045</v>
      </c>
      <c r="B40" s="11">
        <v>1</v>
      </c>
      <c r="C40" s="11" t="s">
        <v>26</v>
      </c>
      <c r="D40" s="11" t="s">
        <v>47</v>
      </c>
      <c r="E40" s="11" t="s">
        <v>176</v>
      </c>
      <c r="F40" s="11">
        <v>800113628</v>
      </c>
      <c r="G40" s="11" t="s">
        <v>67</v>
      </c>
      <c r="H40" s="11" t="s">
        <v>44</v>
      </c>
      <c r="I40" s="11" t="s">
        <v>31</v>
      </c>
      <c r="J40" s="11" t="s">
        <v>32</v>
      </c>
      <c r="K40" s="11" t="s">
        <v>33</v>
      </c>
      <c r="L40" s="13" t="s">
        <v>177</v>
      </c>
      <c r="M40" s="13" t="s">
        <v>178</v>
      </c>
      <c r="N40" s="15">
        <v>0.18333333299999999</v>
      </c>
      <c r="O40" s="12">
        <v>3</v>
      </c>
      <c r="P40" s="12">
        <v>813</v>
      </c>
      <c r="Q40" s="12">
        <v>0</v>
      </c>
      <c r="R40" s="12">
        <v>0</v>
      </c>
      <c r="S40" s="12">
        <v>0</v>
      </c>
      <c r="T40" s="12">
        <v>0</v>
      </c>
      <c r="U40" s="15">
        <v>0.55000000000000004</v>
      </c>
      <c r="V40" s="15">
        <v>149.05000000000001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4001939873</v>
      </c>
      <c r="B41" s="11">
        <v>1</v>
      </c>
      <c r="C41" s="11" t="s">
        <v>26</v>
      </c>
      <c r="D41" s="11" t="s">
        <v>79</v>
      </c>
      <c r="E41" s="11" t="s">
        <v>179</v>
      </c>
      <c r="F41" s="11">
        <v>811199379</v>
      </c>
      <c r="G41" s="11" t="s">
        <v>180</v>
      </c>
      <c r="H41" s="11" t="s">
        <v>30</v>
      </c>
      <c r="I41" s="11" t="s">
        <v>31</v>
      </c>
      <c r="J41" s="11" t="s">
        <v>32</v>
      </c>
      <c r="K41" s="11" t="s">
        <v>33</v>
      </c>
      <c r="L41" s="13" t="s">
        <v>181</v>
      </c>
      <c r="M41" s="13" t="s">
        <v>182</v>
      </c>
      <c r="N41" s="15">
        <v>0.35555555500000002</v>
      </c>
      <c r="O41" s="12">
        <v>0</v>
      </c>
      <c r="P41" s="12">
        <v>1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0.35555599999999998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4001939822</v>
      </c>
      <c r="B42" s="11">
        <v>1</v>
      </c>
      <c r="C42" s="11" t="s">
        <v>26</v>
      </c>
      <c r="D42" s="11" t="s">
        <v>41</v>
      </c>
      <c r="E42" s="11" t="s">
        <v>183</v>
      </c>
      <c r="F42" s="11">
        <v>824630306</v>
      </c>
      <c r="G42" s="11" t="s">
        <v>184</v>
      </c>
      <c r="H42" s="11" t="s">
        <v>30</v>
      </c>
      <c r="I42" s="11" t="s">
        <v>31</v>
      </c>
      <c r="J42" s="11" t="s">
        <v>32</v>
      </c>
      <c r="K42" s="11" t="s">
        <v>33</v>
      </c>
      <c r="L42" s="13" t="s">
        <v>185</v>
      </c>
      <c r="M42" s="13" t="s">
        <v>186</v>
      </c>
      <c r="N42" s="15">
        <v>3.4527777770000001</v>
      </c>
      <c r="O42" s="12">
        <v>0</v>
      </c>
      <c r="P42" s="12">
        <v>36</v>
      </c>
      <c r="Q42" s="12">
        <v>0</v>
      </c>
      <c r="R42" s="12">
        <v>0</v>
      </c>
      <c r="S42" s="12">
        <v>0</v>
      </c>
      <c r="T42" s="12">
        <v>0</v>
      </c>
      <c r="U42" s="15">
        <v>0</v>
      </c>
      <c r="V42" s="15">
        <v>124.3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4001940016</v>
      </c>
      <c r="B43" s="11">
        <v>1</v>
      </c>
      <c r="C43" s="11" t="s">
        <v>26</v>
      </c>
      <c r="D43" s="11" t="s">
        <v>171</v>
      </c>
      <c r="E43" s="11" t="s">
        <v>187</v>
      </c>
      <c r="F43" s="11">
        <v>800218486</v>
      </c>
      <c r="G43" s="11" t="s">
        <v>173</v>
      </c>
      <c r="H43" s="11" t="s">
        <v>44</v>
      </c>
      <c r="I43" s="11" t="s">
        <v>31</v>
      </c>
      <c r="J43" s="11" t="s">
        <v>32</v>
      </c>
      <c r="K43" s="11" t="s">
        <v>33</v>
      </c>
      <c r="L43" s="13" t="s">
        <v>188</v>
      </c>
      <c r="M43" s="13" t="s">
        <v>174</v>
      </c>
      <c r="N43" s="15">
        <v>0.61888888799999997</v>
      </c>
      <c r="O43" s="12">
        <v>1</v>
      </c>
      <c r="P43" s="12">
        <v>369</v>
      </c>
      <c r="Q43" s="12">
        <v>0</v>
      </c>
      <c r="R43" s="12">
        <v>0</v>
      </c>
      <c r="S43" s="12">
        <v>0</v>
      </c>
      <c r="T43" s="12">
        <v>0</v>
      </c>
      <c r="U43" s="15">
        <v>0.61888900000000002</v>
      </c>
      <c r="V43" s="15">
        <v>228.37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4001939795</v>
      </c>
      <c r="B44" s="11">
        <v>1</v>
      </c>
      <c r="C44" s="11" t="s">
        <v>26</v>
      </c>
      <c r="D44" s="11" t="s">
        <v>98</v>
      </c>
      <c r="E44" s="11" t="s">
        <v>189</v>
      </c>
      <c r="F44" s="11">
        <v>902016722</v>
      </c>
      <c r="G44" s="11" t="s">
        <v>190</v>
      </c>
      <c r="H44" s="11" t="s">
        <v>30</v>
      </c>
      <c r="I44" s="11" t="s">
        <v>31</v>
      </c>
      <c r="J44" s="11" t="s">
        <v>32</v>
      </c>
      <c r="K44" s="11" t="s">
        <v>33</v>
      </c>
      <c r="L44" s="13" t="s">
        <v>191</v>
      </c>
      <c r="M44" s="13" t="s">
        <v>192</v>
      </c>
      <c r="N44" s="15">
        <v>0.42249999999999999</v>
      </c>
      <c r="O44" s="12">
        <v>0</v>
      </c>
      <c r="P44" s="12">
        <v>91</v>
      </c>
      <c r="Q44" s="12">
        <v>0</v>
      </c>
      <c r="R44" s="12">
        <v>0</v>
      </c>
      <c r="S44" s="12">
        <v>0</v>
      </c>
      <c r="T44" s="12">
        <v>0</v>
      </c>
      <c r="U44" s="15">
        <v>0</v>
      </c>
      <c r="V44" s="15">
        <v>38.447499999999998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4001938521</v>
      </c>
      <c r="B45" s="11">
        <v>1</v>
      </c>
      <c r="C45" s="11" t="s">
        <v>26</v>
      </c>
      <c r="D45" s="11" t="s">
        <v>98</v>
      </c>
      <c r="E45" s="11" t="s">
        <v>193</v>
      </c>
      <c r="F45" s="11">
        <v>827505000</v>
      </c>
      <c r="G45" s="11" t="s">
        <v>190</v>
      </c>
      <c r="H45" s="11" t="s">
        <v>30</v>
      </c>
      <c r="I45" s="11" t="s">
        <v>31</v>
      </c>
      <c r="J45" s="11" t="s">
        <v>32</v>
      </c>
      <c r="K45" s="11" t="s">
        <v>33</v>
      </c>
      <c r="L45" s="13" t="s">
        <v>194</v>
      </c>
      <c r="M45" s="13" t="s">
        <v>195</v>
      </c>
      <c r="N45" s="15">
        <v>0.70750000000000002</v>
      </c>
      <c r="O45" s="12">
        <v>0</v>
      </c>
      <c r="P45" s="12">
        <v>231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163.4325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4001939833</v>
      </c>
      <c r="B46" s="11">
        <v>1</v>
      </c>
      <c r="C46" s="11" t="s">
        <v>26</v>
      </c>
      <c r="D46" s="11" t="s">
        <v>135</v>
      </c>
      <c r="E46" s="11" t="s">
        <v>196</v>
      </c>
      <c r="F46" s="11">
        <v>900512053</v>
      </c>
      <c r="G46" s="11" t="s">
        <v>104</v>
      </c>
      <c r="H46" s="11" t="s">
        <v>30</v>
      </c>
      <c r="I46" s="11" t="s">
        <v>31</v>
      </c>
      <c r="J46" s="11" t="s">
        <v>32</v>
      </c>
      <c r="K46" s="11" t="s">
        <v>33</v>
      </c>
      <c r="L46" s="13" t="s">
        <v>197</v>
      </c>
      <c r="M46" s="13" t="s">
        <v>198</v>
      </c>
      <c r="N46" s="15">
        <v>2.7886111109999998</v>
      </c>
      <c r="O46" s="12">
        <v>0</v>
      </c>
      <c r="P46" s="12">
        <v>74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206.35722200000001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4001939994</v>
      </c>
      <c r="B47" s="11">
        <v>1</v>
      </c>
      <c r="C47" s="11" t="s">
        <v>26</v>
      </c>
      <c r="D47" s="11" t="s">
        <v>47</v>
      </c>
      <c r="E47" s="11" t="s">
        <v>199</v>
      </c>
      <c r="F47" s="11">
        <v>820866932</v>
      </c>
      <c r="G47" s="11" t="s">
        <v>180</v>
      </c>
      <c r="H47" s="11" t="s">
        <v>44</v>
      </c>
      <c r="I47" s="11" t="s">
        <v>31</v>
      </c>
      <c r="J47" s="11" t="s">
        <v>32</v>
      </c>
      <c r="K47" s="11" t="s">
        <v>33</v>
      </c>
      <c r="L47" s="13" t="s">
        <v>200</v>
      </c>
      <c r="M47" s="13" t="s">
        <v>201</v>
      </c>
      <c r="N47" s="15">
        <v>0.89472222199999996</v>
      </c>
      <c r="O47" s="12">
        <v>7</v>
      </c>
      <c r="P47" s="12">
        <v>1837</v>
      </c>
      <c r="Q47" s="12">
        <v>0</v>
      </c>
      <c r="R47" s="12">
        <v>0</v>
      </c>
      <c r="S47" s="12">
        <v>0</v>
      </c>
      <c r="T47" s="12">
        <v>0</v>
      </c>
      <c r="U47" s="15">
        <v>6.2630559999999997</v>
      </c>
      <c r="V47" s="15">
        <v>1643.604722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4001939398</v>
      </c>
      <c r="B48" s="11">
        <v>1</v>
      </c>
      <c r="C48" s="11" t="s">
        <v>26</v>
      </c>
      <c r="D48" s="11" t="s">
        <v>41</v>
      </c>
      <c r="E48" s="11" t="s">
        <v>202</v>
      </c>
      <c r="F48" s="11">
        <v>811208595</v>
      </c>
      <c r="G48" s="11" t="s">
        <v>29</v>
      </c>
      <c r="H48" s="11" t="s">
        <v>30</v>
      </c>
      <c r="I48" s="11" t="s">
        <v>31</v>
      </c>
      <c r="J48" s="11" t="s">
        <v>32</v>
      </c>
      <c r="K48" s="11" t="s">
        <v>33</v>
      </c>
      <c r="L48" s="13" t="s">
        <v>203</v>
      </c>
      <c r="M48" s="13" t="s">
        <v>204</v>
      </c>
      <c r="N48" s="15">
        <v>8.7261111109999998</v>
      </c>
      <c r="O48" s="12">
        <v>0</v>
      </c>
      <c r="P48" s="12">
        <v>322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2809.8077779999999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4001939801</v>
      </c>
      <c r="B49" s="11">
        <v>1</v>
      </c>
      <c r="C49" s="11" t="s">
        <v>26</v>
      </c>
      <c r="D49" s="11" t="s">
        <v>205</v>
      </c>
      <c r="E49" s="11" t="s">
        <v>206</v>
      </c>
      <c r="F49" s="11">
        <v>805771776</v>
      </c>
      <c r="G49" s="11" t="s">
        <v>207</v>
      </c>
      <c r="H49" s="11" t="s">
        <v>30</v>
      </c>
      <c r="I49" s="11" t="s">
        <v>31</v>
      </c>
      <c r="J49" s="11" t="s">
        <v>32</v>
      </c>
      <c r="K49" s="11" t="s">
        <v>33</v>
      </c>
      <c r="L49" s="13" t="s">
        <v>208</v>
      </c>
      <c r="M49" s="13" t="s">
        <v>209</v>
      </c>
      <c r="N49" s="15">
        <v>3.2324999999999999</v>
      </c>
      <c r="O49" s="12">
        <v>0</v>
      </c>
      <c r="P49" s="12">
        <v>27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87.277500000000003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4001939648</v>
      </c>
      <c r="B50" s="11">
        <v>1</v>
      </c>
      <c r="C50" s="11" t="s">
        <v>26</v>
      </c>
      <c r="D50" s="11" t="s">
        <v>94</v>
      </c>
      <c r="E50" s="11" t="s">
        <v>210</v>
      </c>
      <c r="F50" s="11">
        <v>901087027</v>
      </c>
      <c r="G50" s="11" t="s">
        <v>211</v>
      </c>
      <c r="H50" s="11" t="s">
        <v>30</v>
      </c>
      <c r="I50" s="11" t="s">
        <v>31</v>
      </c>
      <c r="J50" s="11" t="s">
        <v>32</v>
      </c>
      <c r="K50" s="11" t="s">
        <v>33</v>
      </c>
      <c r="L50" s="13" t="s">
        <v>212</v>
      </c>
      <c r="M50" s="13" t="s">
        <v>213</v>
      </c>
      <c r="N50" s="15">
        <v>9.8055555000000003E-2</v>
      </c>
      <c r="O50" s="12">
        <v>0</v>
      </c>
      <c r="P50" s="12">
        <v>27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2.6475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4001939563</v>
      </c>
      <c r="B51" s="11">
        <v>1</v>
      </c>
      <c r="C51" s="11" t="s">
        <v>26</v>
      </c>
      <c r="D51" s="11" t="s">
        <v>79</v>
      </c>
      <c r="E51" s="11" t="s">
        <v>214</v>
      </c>
      <c r="F51" s="11">
        <v>800177366</v>
      </c>
      <c r="G51" s="11" t="s">
        <v>190</v>
      </c>
      <c r="H51" s="11" t="s">
        <v>30</v>
      </c>
      <c r="I51" s="11" t="s">
        <v>31</v>
      </c>
      <c r="J51" s="11" t="s">
        <v>32</v>
      </c>
      <c r="K51" s="11" t="s">
        <v>33</v>
      </c>
      <c r="L51" s="13" t="s">
        <v>215</v>
      </c>
      <c r="M51" s="13" t="s">
        <v>216</v>
      </c>
      <c r="N51" s="15">
        <v>1.1488888880000001</v>
      </c>
      <c r="O51" s="12">
        <v>0</v>
      </c>
      <c r="P51" s="12">
        <v>153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175.78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4001939941</v>
      </c>
      <c r="B52" s="11">
        <v>1</v>
      </c>
      <c r="C52" s="11" t="s">
        <v>26</v>
      </c>
      <c r="D52" s="11" t="s">
        <v>65</v>
      </c>
      <c r="E52" s="11" t="s">
        <v>217</v>
      </c>
      <c r="F52" s="11">
        <v>804039370</v>
      </c>
      <c r="G52" s="11" t="s">
        <v>29</v>
      </c>
      <c r="H52" s="11" t="s">
        <v>30</v>
      </c>
      <c r="I52" s="11" t="s">
        <v>31</v>
      </c>
      <c r="J52" s="11" t="s">
        <v>32</v>
      </c>
      <c r="K52" s="11" t="s">
        <v>33</v>
      </c>
      <c r="L52" s="13" t="s">
        <v>218</v>
      </c>
      <c r="M52" s="13" t="s">
        <v>219</v>
      </c>
      <c r="N52" s="15">
        <v>1.3163888880000001</v>
      </c>
      <c r="O52" s="12">
        <v>0</v>
      </c>
      <c r="P52" s="12">
        <v>132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173.76333299999999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4001939823</v>
      </c>
      <c r="B53" s="11">
        <v>1</v>
      </c>
      <c r="C53" s="11" t="s">
        <v>26</v>
      </c>
      <c r="D53" s="11" t="s">
        <v>135</v>
      </c>
      <c r="E53" s="11" t="s">
        <v>220</v>
      </c>
      <c r="F53" s="11">
        <v>825328970</v>
      </c>
      <c r="G53" s="11" t="s">
        <v>221</v>
      </c>
      <c r="H53" s="11" t="s">
        <v>30</v>
      </c>
      <c r="I53" s="11" t="s">
        <v>31</v>
      </c>
      <c r="J53" s="11" t="s">
        <v>155</v>
      </c>
      <c r="K53" s="11" t="s">
        <v>33</v>
      </c>
      <c r="L53" s="13" t="s">
        <v>222</v>
      </c>
      <c r="M53" s="13" t="s">
        <v>223</v>
      </c>
      <c r="N53" s="15">
        <v>2.6205555550000001</v>
      </c>
      <c r="O53" s="12">
        <v>0</v>
      </c>
      <c r="P53" s="12">
        <v>73</v>
      </c>
      <c r="Q53" s="12">
        <v>0</v>
      </c>
      <c r="R53" s="12">
        <v>0</v>
      </c>
      <c r="S53" s="12">
        <v>0</v>
      </c>
      <c r="T53" s="12">
        <v>0</v>
      </c>
      <c r="U53" s="15">
        <v>0</v>
      </c>
      <c r="V53" s="15">
        <v>191.300556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4001936217</v>
      </c>
      <c r="B54" s="11">
        <v>1</v>
      </c>
      <c r="C54" s="11" t="s">
        <v>26</v>
      </c>
      <c r="D54" s="11" t="s">
        <v>102</v>
      </c>
      <c r="E54" s="11" t="s">
        <v>224</v>
      </c>
      <c r="F54" s="11">
        <v>800074615</v>
      </c>
      <c r="G54" s="11" t="s">
        <v>225</v>
      </c>
      <c r="H54" s="11" t="s">
        <v>44</v>
      </c>
      <c r="I54" s="11" t="s">
        <v>31</v>
      </c>
      <c r="J54" s="11" t="s">
        <v>32</v>
      </c>
      <c r="K54" s="11" t="s">
        <v>226</v>
      </c>
      <c r="L54" s="13" t="s">
        <v>227</v>
      </c>
      <c r="M54" s="13" t="s">
        <v>228</v>
      </c>
      <c r="N54" s="15">
        <v>7.8030555550000003</v>
      </c>
      <c r="O54" s="12">
        <v>0</v>
      </c>
      <c r="P54" s="12">
        <v>1024</v>
      </c>
      <c r="Q54" s="12">
        <v>0</v>
      </c>
      <c r="R54" s="12">
        <v>0</v>
      </c>
      <c r="S54" s="12">
        <v>0</v>
      </c>
      <c r="T54" s="12">
        <v>0</v>
      </c>
      <c r="U54" s="15">
        <v>0</v>
      </c>
      <c r="V54" s="15">
        <v>7990.328888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4001938849</v>
      </c>
      <c r="B55" s="11">
        <v>1</v>
      </c>
      <c r="C55" s="11" t="s">
        <v>26</v>
      </c>
      <c r="D55" s="11" t="s">
        <v>36</v>
      </c>
      <c r="E55" s="11" t="s">
        <v>229</v>
      </c>
      <c r="F55" s="11">
        <v>831480531</v>
      </c>
      <c r="G55" s="11" t="s">
        <v>190</v>
      </c>
      <c r="H55" s="11" t="s">
        <v>30</v>
      </c>
      <c r="I55" s="11" t="s">
        <v>31</v>
      </c>
      <c r="J55" s="11" t="s">
        <v>32</v>
      </c>
      <c r="K55" s="11" t="s">
        <v>33</v>
      </c>
      <c r="L55" s="13" t="s">
        <v>230</v>
      </c>
      <c r="M55" s="13" t="s">
        <v>231</v>
      </c>
      <c r="N55" s="15">
        <v>0.91749999999999998</v>
      </c>
      <c r="O55" s="12">
        <v>0</v>
      </c>
      <c r="P55" s="12">
        <v>160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146.80000000000001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4001936223</v>
      </c>
      <c r="B56" s="11">
        <v>1</v>
      </c>
      <c r="C56" s="11" t="s">
        <v>26</v>
      </c>
      <c r="D56" s="11" t="s">
        <v>36</v>
      </c>
      <c r="E56" s="11" t="s">
        <v>232</v>
      </c>
      <c r="F56" s="11">
        <v>908259424</v>
      </c>
      <c r="G56" s="11" t="s">
        <v>225</v>
      </c>
      <c r="H56" s="11" t="s">
        <v>30</v>
      </c>
      <c r="I56" s="11" t="s">
        <v>31</v>
      </c>
      <c r="J56" s="11" t="s">
        <v>32</v>
      </c>
      <c r="K56" s="11" t="s">
        <v>226</v>
      </c>
      <c r="L56" s="13" t="s">
        <v>233</v>
      </c>
      <c r="M56" s="13" t="s">
        <v>234</v>
      </c>
      <c r="N56" s="15">
        <v>7.6150000000000002</v>
      </c>
      <c r="O56" s="12">
        <v>0</v>
      </c>
      <c r="P56" s="12">
        <v>66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502.59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4001939573</v>
      </c>
      <c r="B57" s="11">
        <v>1</v>
      </c>
      <c r="C57" s="11" t="s">
        <v>26</v>
      </c>
      <c r="D57" s="11" t="s">
        <v>27</v>
      </c>
      <c r="E57" s="11" t="s">
        <v>28</v>
      </c>
      <c r="F57" s="11">
        <v>901076790</v>
      </c>
      <c r="G57" s="11" t="s">
        <v>235</v>
      </c>
      <c r="H57" s="11" t="s">
        <v>30</v>
      </c>
      <c r="I57" s="11" t="s">
        <v>31</v>
      </c>
      <c r="J57" s="11" t="s">
        <v>32</v>
      </c>
      <c r="K57" s="11" t="s">
        <v>33</v>
      </c>
      <c r="L57" s="13" t="s">
        <v>236</v>
      </c>
      <c r="M57" s="13" t="s">
        <v>237</v>
      </c>
      <c r="N57" s="15">
        <v>7.0452777769999999</v>
      </c>
      <c r="O57" s="12">
        <v>0</v>
      </c>
      <c r="P57" s="12">
        <v>303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2134.7191659999999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4001939719</v>
      </c>
      <c r="B58" s="11">
        <v>1</v>
      </c>
      <c r="C58" s="11" t="s">
        <v>26</v>
      </c>
      <c r="D58" s="11" t="s">
        <v>94</v>
      </c>
      <c r="E58" s="11" t="s">
        <v>238</v>
      </c>
      <c r="F58" s="11">
        <v>908284984</v>
      </c>
      <c r="G58" s="11" t="s">
        <v>235</v>
      </c>
      <c r="H58" s="11" t="s">
        <v>30</v>
      </c>
      <c r="I58" s="11" t="s">
        <v>31</v>
      </c>
      <c r="J58" s="11" t="s">
        <v>32</v>
      </c>
      <c r="K58" s="11" t="s">
        <v>33</v>
      </c>
      <c r="L58" s="13" t="s">
        <v>239</v>
      </c>
      <c r="M58" s="13" t="s">
        <v>240</v>
      </c>
      <c r="N58" s="15">
        <v>0.98416666600000002</v>
      </c>
      <c r="O58" s="12">
        <v>0</v>
      </c>
      <c r="P58" s="12">
        <v>58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57.081667000000003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4001939939</v>
      </c>
      <c r="B59" s="11">
        <v>1</v>
      </c>
      <c r="C59" s="11" t="s">
        <v>26</v>
      </c>
      <c r="D59" s="11" t="s">
        <v>102</v>
      </c>
      <c r="E59" s="11" t="s">
        <v>241</v>
      </c>
      <c r="F59" s="11">
        <v>827573860</v>
      </c>
      <c r="G59" s="11" t="s">
        <v>58</v>
      </c>
      <c r="H59" s="11" t="s">
        <v>30</v>
      </c>
      <c r="I59" s="11" t="s">
        <v>31</v>
      </c>
      <c r="J59" s="11" t="s">
        <v>32</v>
      </c>
      <c r="K59" s="11" t="s">
        <v>33</v>
      </c>
      <c r="L59" s="13" t="s">
        <v>242</v>
      </c>
      <c r="M59" s="13" t="s">
        <v>243</v>
      </c>
      <c r="N59" s="15">
        <v>1.3280555549999999</v>
      </c>
      <c r="O59" s="12">
        <v>0</v>
      </c>
      <c r="P59" s="12">
        <v>2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2.6561110000000001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4001939924</v>
      </c>
      <c r="B60" s="11">
        <v>1</v>
      </c>
      <c r="C60" s="11" t="s">
        <v>26</v>
      </c>
      <c r="D60" s="11" t="s">
        <v>47</v>
      </c>
      <c r="E60" s="11" t="s">
        <v>244</v>
      </c>
      <c r="F60" s="11">
        <v>800100093</v>
      </c>
      <c r="G60" s="11" t="s">
        <v>180</v>
      </c>
      <c r="H60" s="11" t="s">
        <v>44</v>
      </c>
      <c r="I60" s="11" t="s">
        <v>31</v>
      </c>
      <c r="J60" s="11" t="s">
        <v>32</v>
      </c>
      <c r="K60" s="11" t="s">
        <v>33</v>
      </c>
      <c r="L60" s="13" t="s">
        <v>245</v>
      </c>
      <c r="M60" s="13" t="s">
        <v>246</v>
      </c>
      <c r="N60" s="15">
        <v>0.86944444399999998</v>
      </c>
      <c r="O60" s="12">
        <v>7</v>
      </c>
      <c r="P60" s="12">
        <v>1837</v>
      </c>
      <c r="Q60" s="12">
        <v>0</v>
      </c>
      <c r="R60" s="12">
        <v>0</v>
      </c>
      <c r="S60" s="12">
        <v>0</v>
      </c>
      <c r="T60" s="12">
        <v>0</v>
      </c>
      <c r="U60" s="15">
        <v>6.0861109999999998</v>
      </c>
      <c r="V60" s="15">
        <v>1597.1694440000001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4001939850</v>
      </c>
      <c r="B61" s="11">
        <v>1</v>
      </c>
      <c r="C61" s="11" t="s">
        <v>26</v>
      </c>
      <c r="D61" s="11" t="s">
        <v>41</v>
      </c>
      <c r="E61" s="11" t="s">
        <v>247</v>
      </c>
      <c r="F61" s="11">
        <v>821539368</v>
      </c>
      <c r="G61" s="11" t="s">
        <v>248</v>
      </c>
      <c r="H61" s="11" t="s">
        <v>30</v>
      </c>
      <c r="I61" s="11" t="s">
        <v>31</v>
      </c>
      <c r="J61" s="11" t="s">
        <v>32</v>
      </c>
      <c r="K61" s="11" t="s">
        <v>33</v>
      </c>
      <c r="L61" s="13" t="s">
        <v>249</v>
      </c>
      <c r="M61" s="13" t="s">
        <v>250</v>
      </c>
      <c r="N61" s="15">
        <v>1.5938888879999999</v>
      </c>
      <c r="O61" s="12">
        <v>0</v>
      </c>
      <c r="P61" s="12">
        <v>143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227.92611099999999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4001936226</v>
      </c>
      <c r="B62" s="11">
        <v>1</v>
      </c>
      <c r="C62" s="11" t="s">
        <v>26</v>
      </c>
      <c r="D62" s="11" t="s">
        <v>102</v>
      </c>
      <c r="E62" s="11" t="s">
        <v>251</v>
      </c>
      <c r="F62" s="11">
        <v>811133200</v>
      </c>
      <c r="G62" s="11" t="s">
        <v>252</v>
      </c>
      <c r="H62" s="11" t="s">
        <v>44</v>
      </c>
      <c r="I62" s="11" t="s">
        <v>31</v>
      </c>
      <c r="J62" s="11" t="s">
        <v>32</v>
      </c>
      <c r="K62" s="11" t="s">
        <v>226</v>
      </c>
      <c r="L62" s="13" t="s">
        <v>253</v>
      </c>
      <c r="M62" s="13" t="s">
        <v>254</v>
      </c>
      <c r="N62" s="15">
        <v>6.7266666659999999</v>
      </c>
      <c r="O62" s="12">
        <v>0</v>
      </c>
      <c r="P62" s="12">
        <v>675</v>
      </c>
      <c r="Q62" s="12">
        <v>0</v>
      </c>
      <c r="R62" s="12">
        <v>0</v>
      </c>
      <c r="S62" s="12">
        <v>0</v>
      </c>
      <c r="T62" s="12">
        <v>0</v>
      </c>
      <c r="U62" s="15">
        <v>0</v>
      </c>
      <c r="V62" s="15">
        <v>4540.5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4001936225</v>
      </c>
      <c r="B63" s="11">
        <v>1</v>
      </c>
      <c r="C63" s="11" t="s">
        <v>26</v>
      </c>
      <c r="D63" s="11" t="s">
        <v>94</v>
      </c>
      <c r="E63" s="11" t="s">
        <v>255</v>
      </c>
      <c r="F63" s="11">
        <v>831260277</v>
      </c>
      <c r="G63" s="11" t="s">
        <v>256</v>
      </c>
      <c r="H63" s="11" t="s">
        <v>44</v>
      </c>
      <c r="I63" s="11" t="s">
        <v>31</v>
      </c>
      <c r="J63" s="11" t="s">
        <v>32</v>
      </c>
      <c r="K63" s="11" t="s">
        <v>226</v>
      </c>
      <c r="L63" s="13" t="s">
        <v>257</v>
      </c>
      <c r="M63" s="13" t="s">
        <v>258</v>
      </c>
      <c r="N63" s="15">
        <v>8.063055555</v>
      </c>
      <c r="O63" s="12">
        <v>1</v>
      </c>
      <c r="P63" s="12">
        <v>193</v>
      </c>
      <c r="Q63" s="12">
        <v>0</v>
      </c>
      <c r="R63" s="12">
        <v>0</v>
      </c>
      <c r="S63" s="12">
        <v>0</v>
      </c>
      <c r="T63" s="12">
        <v>0</v>
      </c>
      <c r="U63" s="15">
        <v>8.0630559999999996</v>
      </c>
      <c r="V63" s="15">
        <v>1556.1697220000001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4001939934</v>
      </c>
      <c r="B64" s="11">
        <v>1</v>
      </c>
      <c r="C64" s="11" t="s">
        <v>26</v>
      </c>
      <c r="D64" s="11" t="s">
        <v>65</v>
      </c>
      <c r="E64" s="11" t="s">
        <v>125</v>
      </c>
      <c r="F64" s="11">
        <v>831786176</v>
      </c>
      <c r="G64" s="11" t="s">
        <v>29</v>
      </c>
      <c r="H64" s="11" t="s">
        <v>44</v>
      </c>
      <c r="I64" s="11" t="s">
        <v>31</v>
      </c>
      <c r="J64" s="11" t="s">
        <v>32</v>
      </c>
      <c r="K64" s="11" t="s">
        <v>33</v>
      </c>
      <c r="L64" s="13" t="s">
        <v>259</v>
      </c>
      <c r="M64" s="13" t="s">
        <v>126</v>
      </c>
      <c r="N64" s="15">
        <v>0.216388888</v>
      </c>
      <c r="O64" s="12">
        <v>0</v>
      </c>
      <c r="P64" s="12">
        <v>1409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304.89194300000003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4001939944</v>
      </c>
      <c r="B65" s="11">
        <v>1</v>
      </c>
      <c r="C65" s="11" t="s">
        <v>26</v>
      </c>
      <c r="D65" s="11" t="s">
        <v>171</v>
      </c>
      <c r="E65" s="11" t="s">
        <v>260</v>
      </c>
      <c r="F65" s="11">
        <v>825567980</v>
      </c>
      <c r="G65" s="11" t="s">
        <v>81</v>
      </c>
      <c r="H65" s="11" t="s">
        <v>44</v>
      </c>
      <c r="I65" s="11" t="s">
        <v>31</v>
      </c>
      <c r="J65" s="11" t="s">
        <v>32</v>
      </c>
      <c r="K65" s="11" t="s">
        <v>33</v>
      </c>
      <c r="L65" s="13" t="s">
        <v>261</v>
      </c>
      <c r="M65" s="13" t="s">
        <v>262</v>
      </c>
      <c r="N65" s="15">
        <v>0.17583333300000001</v>
      </c>
      <c r="O65" s="12">
        <v>10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5">
        <v>1.7583329999999999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4001939906</v>
      </c>
      <c r="B66" s="11">
        <v>1</v>
      </c>
      <c r="C66" s="11" t="s">
        <v>26</v>
      </c>
      <c r="D66" s="11" t="s">
        <v>65</v>
      </c>
      <c r="E66" s="11" t="s">
        <v>263</v>
      </c>
      <c r="F66" s="11">
        <v>831862067</v>
      </c>
      <c r="G66" s="11" t="s">
        <v>29</v>
      </c>
      <c r="H66" s="11" t="s">
        <v>30</v>
      </c>
      <c r="I66" s="11" t="s">
        <v>31</v>
      </c>
      <c r="J66" s="11" t="s">
        <v>32</v>
      </c>
      <c r="K66" s="11" t="s">
        <v>33</v>
      </c>
      <c r="L66" s="13" t="s">
        <v>264</v>
      </c>
      <c r="M66" s="13" t="s">
        <v>265</v>
      </c>
      <c r="N66" s="15">
        <v>0.65777777699999995</v>
      </c>
      <c r="O66" s="12">
        <v>0</v>
      </c>
      <c r="P66" s="12">
        <v>2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1.3155559999999999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4001939872</v>
      </c>
      <c r="B67" s="11">
        <v>1</v>
      </c>
      <c r="C67" s="11" t="s">
        <v>26</v>
      </c>
      <c r="D67" s="11" t="s">
        <v>41</v>
      </c>
      <c r="E67" s="11" t="s">
        <v>266</v>
      </c>
      <c r="F67" s="11">
        <v>827441574</v>
      </c>
      <c r="G67" s="11" t="s">
        <v>267</v>
      </c>
      <c r="H67" s="11" t="s">
        <v>30</v>
      </c>
      <c r="I67" s="11" t="s">
        <v>31</v>
      </c>
      <c r="J67" s="11" t="s">
        <v>32</v>
      </c>
      <c r="K67" s="11" t="s">
        <v>33</v>
      </c>
      <c r="L67" s="13" t="s">
        <v>268</v>
      </c>
      <c r="M67" s="13" t="s">
        <v>269</v>
      </c>
      <c r="N67" s="15">
        <v>0.34583333300000002</v>
      </c>
      <c r="O67" s="12">
        <v>0</v>
      </c>
      <c r="P67" s="12">
        <v>1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0.345833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4001939717</v>
      </c>
      <c r="B68" s="11">
        <v>1</v>
      </c>
      <c r="C68" s="11" t="s">
        <v>26</v>
      </c>
      <c r="D68" s="11" t="s">
        <v>36</v>
      </c>
      <c r="E68" s="11" t="s">
        <v>270</v>
      </c>
      <c r="F68" s="11">
        <v>831796548</v>
      </c>
      <c r="G68" s="11" t="s">
        <v>235</v>
      </c>
      <c r="H68" s="11" t="s">
        <v>30</v>
      </c>
      <c r="I68" s="11" t="s">
        <v>31</v>
      </c>
      <c r="J68" s="11" t="s">
        <v>32</v>
      </c>
      <c r="K68" s="11" t="s">
        <v>33</v>
      </c>
      <c r="L68" s="13" t="s">
        <v>271</v>
      </c>
      <c r="M68" s="13" t="s">
        <v>272</v>
      </c>
      <c r="N68" s="15">
        <v>3.1061111110000001</v>
      </c>
      <c r="O68" s="12">
        <v>0</v>
      </c>
      <c r="P68" s="12">
        <v>59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183.26055600000001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4001939832</v>
      </c>
      <c r="B69" s="11">
        <v>1</v>
      </c>
      <c r="C69" s="11" t="s">
        <v>26</v>
      </c>
      <c r="D69" s="11" t="s">
        <v>102</v>
      </c>
      <c r="E69" s="11" t="s">
        <v>273</v>
      </c>
      <c r="F69" s="11">
        <v>800077974</v>
      </c>
      <c r="G69" s="11" t="s">
        <v>58</v>
      </c>
      <c r="H69" s="11" t="s">
        <v>44</v>
      </c>
      <c r="I69" s="11" t="s">
        <v>31</v>
      </c>
      <c r="J69" s="11" t="s">
        <v>32</v>
      </c>
      <c r="K69" s="11" t="s">
        <v>33</v>
      </c>
      <c r="L69" s="13" t="s">
        <v>274</v>
      </c>
      <c r="M69" s="13" t="s">
        <v>275</v>
      </c>
      <c r="N69" s="15">
        <v>0.35694444400000003</v>
      </c>
      <c r="O69" s="12">
        <v>0</v>
      </c>
      <c r="P69" s="12">
        <v>895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319.46527700000001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4001936227</v>
      </c>
      <c r="B70" s="11">
        <v>1</v>
      </c>
      <c r="C70" s="11" t="s">
        <v>26</v>
      </c>
      <c r="D70" s="11" t="s">
        <v>94</v>
      </c>
      <c r="E70" s="11" t="s">
        <v>276</v>
      </c>
      <c r="F70" s="11">
        <v>800070964</v>
      </c>
      <c r="G70" s="11" t="s">
        <v>252</v>
      </c>
      <c r="H70" s="11" t="s">
        <v>44</v>
      </c>
      <c r="I70" s="11" t="s">
        <v>31</v>
      </c>
      <c r="J70" s="11" t="s">
        <v>32</v>
      </c>
      <c r="K70" s="11" t="s">
        <v>226</v>
      </c>
      <c r="L70" s="13" t="s">
        <v>277</v>
      </c>
      <c r="M70" s="13" t="s">
        <v>278</v>
      </c>
      <c r="N70" s="15">
        <v>6.2569444440000002</v>
      </c>
      <c r="O70" s="12">
        <v>1</v>
      </c>
      <c r="P70" s="12">
        <v>165</v>
      </c>
      <c r="Q70" s="12">
        <v>0</v>
      </c>
      <c r="R70" s="12">
        <v>0</v>
      </c>
      <c r="S70" s="12">
        <v>0</v>
      </c>
      <c r="T70" s="12">
        <v>0</v>
      </c>
      <c r="U70" s="15">
        <v>6.2569439999999998</v>
      </c>
      <c r="V70" s="15">
        <v>1032.395833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4001939403</v>
      </c>
      <c r="B71" s="11">
        <v>1</v>
      </c>
      <c r="C71" s="11" t="s">
        <v>26</v>
      </c>
      <c r="D71" s="11" t="s">
        <v>36</v>
      </c>
      <c r="E71" s="11" t="s">
        <v>279</v>
      </c>
      <c r="F71" s="11">
        <v>801826851</v>
      </c>
      <c r="G71" s="11" t="s">
        <v>67</v>
      </c>
      <c r="H71" s="11" t="s">
        <v>30</v>
      </c>
      <c r="I71" s="11" t="s">
        <v>31</v>
      </c>
      <c r="J71" s="11" t="s">
        <v>32</v>
      </c>
      <c r="K71" s="11" t="s">
        <v>33</v>
      </c>
      <c r="L71" s="13" t="s">
        <v>280</v>
      </c>
      <c r="M71" s="13" t="s">
        <v>281</v>
      </c>
      <c r="N71" s="15">
        <v>7.7688888880000002</v>
      </c>
      <c r="O71" s="12">
        <v>0</v>
      </c>
      <c r="P71" s="12">
        <v>12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93.226667000000006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4001939670</v>
      </c>
      <c r="B72" s="11">
        <v>1</v>
      </c>
      <c r="C72" s="11" t="s">
        <v>26</v>
      </c>
      <c r="D72" s="11" t="s">
        <v>65</v>
      </c>
      <c r="E72" s="11" t="s">
        <v>282</v>
      </c>
      <c r="F72" s="11">
        <v>801758868</v>
      </c>
      <c r="G72" s="11" t="s">
        <v>283</v>
      </c>
      <c r="H72" s="11" t="s">
        <v>30</v>
      </c>
      <c r="I72" s="11" t="s">
        <v>31</v>
      </c>
      <c r="J72" s="11" t="s">
        <v>284</v>
      </c>
      <c r="K72" s="11" t="s">
        <v>33</v>
      </c>
      <c r="L72" s="13" t="s">
        <v>285</v>
      </c>
      <c r="M72" s="13" t="s">
        <v>286</v>
      </c>
      <c r="N72" s="15">
        <v>3.5847222219999999</v>
      </c>
      <c r="O72" s="12">
        <v>0</v>
      </c>
      <c r="P72" s="12">
        <v>17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60.940277999999999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4001939396</v>
      </c>
      <c r="B73" s="11">
        <v>1</v>
      </c>
      <c r="C73" s="11" t="s">
        <v>26</v>
      </c>
      <c r="D73" s="11" t="s">
        <v>98</v>
      </c>
      <c r="E73" s="11" t="s">
        <v>287</v>
      </c>
      <c r="F73" s="11">
        <v>829289723</v>
      </c>
      <c r="G73" s="11" t="s">
        <v>288</v>
      </c>
      <c r="H73" s="11" t="s">
        <v>30</v>
      </c>
      <c r="I73" s="11" t="s">
        <v>31</v>
      </c>
      <c r="J73" s="11" t="s">
        <v>32</v>
      </c>
      <c r="K73" s="11" t="s">
        <v>33</v>
      </c>
      <c r="L73" s="13" t="s">
        <v>289</v>
      </c>
      <c r="M73" s="13" t="s">
        <v>290</v>
      </c>
      <c r="N73" s="15">
        <v>6.6247222219999999</v>
      </c>
      <c r="O73" s="12">
        <v>0</v>
      </c>
      <c r="P73" s="12">
        <v>371</v>
      </c>
      <c r="Q73" s="12">
        <v>0</v>
      </c>
      <c r="R73" s="12">
        <v>0</v>
      </c>
      <c r="S73" s="12">
        <v>0</v>
      </c>
      <c r="T73" s="12">
        <v>0</v>
      </c>
      <c r="U73" s="15">
        <v>0</v>
      </c>
      <c r="V73" s="15">
        <v>2457.7719440000001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4001939727</v>
      </c>
      <c r="B74" s="11">
        <v>1</v>
      </c>
      <c r="C74" s="11" t="s">
        <v>26</v>
      </c>
      <c r="D74" s="11" t="s">
        <v>36</v>
      </c>
      <c r="E74" s="11" t="s">
        <v>291</v>
      </c>
      <c r="F74" s="11">
        <v>801821319</v>
      </c>
      <c r="G74" s="11" t="s">
        <v>292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293</v>
      </c>
      <c r="M74" s="13" t="s">
        <v>294</v>
      </c>
      <c r="N74" s="15">
        <v>1.9841666659999999</v>
      </c>
      <c r="O74" s="12">
        <v>0</v>
      </c>
      <c r="P74" s="12">
        <v>14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27.778333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4001939799</v>
      </c>
      <c r="B75" s="11">
        <v>1</v>
      </c>
      <c r="C75" s="11" t="s">
        <v>26</v>
      </c>
      <c r="D75" s="11" t="s">
        <v>27</v>
      </c>
      <c r="E75" s="11" t="s">
        <v>295</v>
      </c>
      <c r="F75" s="11">
        <v>901030135</v>
      </c>
      <c r="G75" s="11" t="s">
        <v>38</v>
      </c>
      <c r="H75" s="11" t="s">
        <v>44</v>
      </c>
      <c r="I75" s="11" t="s">
        <v>31</v>
      </c>
      <c r="J75" s="11" t="s">
        <v>32</v>
      </c>
      <c r="K75" s="11" t="s">
        <v>33</v>
      </c>
      <c r="L75" s="13" t="s">
        <v>296</v>
      </c>
      <c r="M75" s="13" t="s">
        <v>297</v>
      </c>
      <c r="N75" s="15">
        <v>0.61416666600000003</v>
      </c>
      <c r="O75" s="12">
        <v>0</v>
      </c>
      <c r="P75" s="12">
        <v>79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48.519167000000003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4001937783</v>
      </c>
      <c r="B76" s="11">
        <v>1</v>
      </c>
      <c r="C76" s="11" t="s">
        <v>26</v>
      </c>
      <c r="D76" s="11" t="s">
        <v>41</v>
      </c>
      <c r="E76" s="11" t="s">
        <v>298</v>
      </c>
      <c r="F76" s="11">
        <v>908186047</v>
      </c>
      <c r="G76" s="11" t="s">
        <v>211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299</v>
      </c>
      <c r="M76" s="13" t="s">
        <v>300</v>
      </c>
      <c r="N76" s="15">
        <v>0.12777777700000001</v>
      </c>
      <c r="O76" s="12">
        <v>0</v>
      </c>
      <c r="P76" s="12">
        <v>145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18.527778000000001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4001939420</v>
      </c>
      <c r="B77" s="11">
        <v>1</v>
      </c>
      <c r="C77" s="11" t="s">
        <v>26</v>
      </c>
      <c r="D77" s="11" t="s">
        <v>41</v>
      </c>
      <c r="E77" s="11" t="s">
        <v>301</v>
      </c>
      <c r="F77" s="11">
        <v>827529896</v>
      </c>
      <c r="G77" s="11" t="s">
        <v>190</v>
      </c>
      <c r="H77" s="11" t="s">
        <v>30</v>
      </c>
      <c r="I77" s="11" t="s">
        <v>31</v>
      </c>
      <c r="J77" s="11" t="s">
        <v>32</v>
      </c>
      <c r="K77" s="11" t="s">
        <v>33</v>
      </c>
      <c r="L77" s="13" t="s">
        <v>302</v>
      </c>
      <c r="M77" s="13" t="s">
        <v>303</v>
      </c>
      <c r="N77" s="15">
        <v>1.074166666</v>
      </c>
      <c r="O77" s="12">
        <v>0</v>
      </c>
      <c r="P77" s="12">
        <v>3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3.2225000000000001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4001939705</v>
      </c>
      <c r="B78" s="11">
        <v>1</v>
      </c>
      <c r="C78" s="11" t="s">
        <v>26</v>
      </c>
      <c r="D78" s="11" t="s">
        <v>65</v>
      </c>
      <c r="E78" s="11" t="s">
        <v>304</v>
      </c>
      <c r="F78" s="11">
        <v>901504657</v>
      </c>
      <c r="G78" s="11" t="s">
        <v>67</v>
      </c>
      <c r="H78" s="11" t="s">
        <v>30</v>
      </c>
      <c r="I78" s="11" t="s">
        <v>31</v>
      </c>
      <c r="J78" s="11" t="s">
        <v>32</v>
      </c>
      <c r="K78" s="11" t="s">
        <v>33</v>
      </c>
      <c r="L78" s="13" t="s">
        <v>305</v>
      </c>
      <c r="M78" s="13" t="s">
        <v>306</v>
      </c>
      <c r="N78" s="15">
        <v>1.313055555</v>
      </c>
      <c r="O78" s="12">
        <v>0</v>
      </c>
      <c r="P78" s="12">
        <v>49</v>
      </c>
      <c r="Q78" s="12">
        <v>0</v>
      </c>
      <c r="R78" s="12">
        <v>0</v>
      </c>
      <c r="S78" s="12">
        <v>0</v>
      </c>
      <c r="T78" s="12">
        <v>0</v>
      </c>
      <c r="U78" s="15">
        <v>0</v>
      </c>
      <c r="V78" s="15">
        <v>64.339721999999995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4001938519</v>
      </c>
      <c r="B79" s="11">
        <v>1</v>
      </c>
      <c r="C79" s="11" t="s">
        <v>26</v>
      </c>
      <c r="D79" s="11" t="s">
        <v>41</v>
      </c>
      <c r="E79" s="11" t="s">
        <v>307</v>
      </c>
      <c r="F79" s="11">
        <v>830166607</v>
      </c>
      <c r="G79" s="11" t="s">
        <v>211</v>
      </c>
      <c r="H79" s="11" t="s">
        <v>30</v>
      </c>
      <c r="I79" s="11" t="s">
        <v>31</v>
      </c>
      <c r="J79" s="11" t="s">
        <v>32</v>
      </c>
      <c r="K79" s="11" t="s">
        <v>33</v>
      </c>
      <c r="L79" s="13" t="s">
        <v>308</v>
      </c>
      <c r="M79" s="13" t="s">
        <v>309</v>
      </c>
      <c r="N79" s="15">
        <v>1.281666666</v>
      </c>
      <c r="O79" s="12">
        <v>0</v>
      </c>
      <c r="P79" s="12">
        <v>1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1.2816669999999999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4001939321</v>
      </c>
      <c r="B80" s="11">
        <v>1</v>
      </c>
      <c r="C80" s="11" t="s">
        <v>26</v>
      </c>
      <c r="D80" s="11" t="s">
        <v>94</v>
      </c>
      <c r="E80" s="11" t="s">
        <v>310</v>
      </c>
      <c r="F80" s="11">
        <v>830975280</v>
      </c>
      <c r="G80" s="11" t="s">
        <v>67</v>
      </c>
      <c r="H80" s="11" t="s">
        <v>44</v>
      </c>
      <c r="I80" s="11" t="s">
        <v>31</v>
      </c>
      <c r="J80" s="11" t="s">
        <v>32</v>
      </c>
      <c r="K80" s="11" t="s">
        <v>33</v>
      </c>
      <c r="L80" s="13" t="s">
        <v>311</v>
      </c>
      <c r="M80" s="13" t="s">
        <v>312</v>
      </c>
      <c r="N80" s="15">
        <v>0.122777777</v>
      </c>
      <c r="O80" s="12">
        <v>6</v>
      </c>
      <c r="P80" s="12">
        <v>7</v>
      </c>
      <c r="Q80" s="12">
        <v>0</v>
      </c>
      <c r="R80" s="12">
        <v>0</v>
      </c>
      <c r="S80" s="12">
        <v>0</v>
      </c>
      <c r="T80" s="12">
        <v>0</v>
      </c>
      <c r="U80" s="15">
        <v>0.73666699999999996</v>
      </c>
      <c r="V80" s="15">
        <v>0.85944399999999999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4001939682</v>
      </c>
      <c r="B81" s="11">
        <v>1</v>
      </c>
      <c r="C81" s="11" t="s">
        <v>26</v>
      </c>
      <c r="D81" s="11" t="s">
        <v>135</v>
      </c>
      <c r="E81" s="11" t="s">
        <v>313</v>
      </c>
      <c r="F81" s="11">
        <v>825623534</v>
      </c>
      <c r="G81" s="11" t="s">
        <v>154</v>
      </c>
      <c r="H81" s="11" t="s">
        <v>30</v>
      </c>
      <c r="I81" s="11" t="s">
        <v>31</v>
      </c>
      <c r="J81" s="11" t="s">
        <v>155</v>
      </c>
      <c r="K81" s="11" t="s">
        <v>33</v>
      </c>
      <c r="L81" s="13" t="s">
        <v>314</v>
      </c>
      <c r="M81" s="13" t="s">
        <v>315</v>
      </c>
      <c r="N81" s="15">
        <v>1.953333333</v>
      </c>
      <c r="O81" s="12">
        <v>0</v>
      </c>
      <c r="P81" s="12">
        <v>115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224.63333299999999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4001939432</v>
      </c>
      <c r="B82" s="11">
        <v>1</v>
      </c>
      <c r="C82" s="11" t="s">
        <v>26</v>
      </c>
      <c r="D82" s="11" t="s">
        <v>102</v>
      </c>
      <c r="E82" s="11" t="s">
        <v>316</v>
      </c>
      <c r="F82" s="11">
        <v>800105346</v>
      </c>
      <c r="G82" s="11" t="s">
        <v>317</v>
      </c>
      <c r="H82" s="11" t="s">
        <v>44</v>
      </c>
      <c r="I82" s="11" t="s">
        <v>31</v>
      </c>
      <c r="J82" s="11" t="s">
        <v>32</v>
      </c>
      <c r="K82" s="11" t="s">
        <v>33</v>
      </c>
      <c r="L82" s="13" t="s">
        <v>318</v>
      </c>
      <c r="M82" s="13" t="s">
        <v>319</v>
      </c>
      <c r="N82" s="15">
        <v>0.84666666599999996</v>
      </c>
      <c r="O82" s="12">
        <v>0</v>
      </c>
      <c r="P82" s="12">
        <v>1958</v>
      </c>
      <c r="Q82" s="12">
        <v>0</v>
      </c>
      <c r="R82" s="12">
        <v>0</v>
      </c>
      <c r="S82" s="12">
        <v>0</v>
      </c>
      <c r="T82" s="12">
        <v>0</v>
      </c>
      <c r="U82" s="15">
        <v>0</v>
      </c>
      <c r="V82" s="15">
        <v>1657.773332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4001936224</v>
      </c>
      <c r="B83" s="11">
        <v>1</v>
      </c>
      <c r="C83" s="11" t="s">
        <v>26</v>
      </c>
      <c r="D83" s="11" t="s">
        <v>36</v>
      </c>
      <c r="E83" s="11" t="s">
        <v>320</v>
      </c>
      <c r="F83" s="11">
        <v>903894295</v>
      </c>
      <c r="G83" s="11" t="s">
        <v>225</v>
      </c>
      <c r="H83" s="11" t="s">
        <v>30</v>
      </c>
      <c r="I83" s="11" t="s">
        <v>31</v>
      </c>
      <c r="J83" s="11" t="s">
        <v>32</v>
      </c>
      <c r="K83" s="11" t="s">
        <v>226</v>
      </c>
      <c r="L83" s="13" t="s">
        <v>321</v>
      </c>
      <c r="M83" s="13" t="s">
        <v>322</v>
      </c>
      <c r="N83" s="15">
        <v>4.8324999999999996</v>
      </c>
      <c r="O83" s="12">
        <v>0</v>
      </c>
      <c r="P83" s="12">
        <v>96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463.92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4001941947</v>
      </c>
      <c r="B84" s="11">
        <v>1</v>
      </c>
      <c r="C84" s="11" t="s">
        <v>26</v>
      </c>
      <c r="D84" s="11" t="s">
        <v>41</v>
      </c>
      <c r="E84" s="11" t="s">
        <v>323</v>
      </c>
      <c r="F84" s="11">
        <v>903822940</v>
      </c>
      <c r="G84" s="11" t="s">
        <v>29</v>
      </c>
      <c r="H84" s="11" t="s">
        <v>30</v>
      </c>
      <c r="I84" s="11" t="s">
        <v>31</v>
      </c>
      <c r="J84" s="11" t="s">
        <v>32</v>
      </c>
      <c r="K84" s="11" t="s">
        <v>33</v>
      </c>
      <c r="L84" s="13" t="s">
        <v>324</v>
      </c>
      <c r="M84" s="13" t="s">
        <v>325</v>
      </c>
      <c r="N84" s="15">
        <v>0.38861111100000001</v>
      </c>
      <c r="O84" s="12">
        <v>0</v>
      </c>
      <c r="P84" s="12">
        <v>19</v>
      </c>
      <c r="Q84" s="12">
        <v>0</v>
      </c>
      <c r="R84" s="12">
        <v>0</v>
      </c>
      <c r="S84" s="12">
        <v>0</v>
      </c>
      <c r="T84" s="12">
        <v>0</v>
      </c>
      <c r="U84" s="15">
        <v>0</v>
      </c>
      <c r="V84" s="15">
        <v>7.3836110000000001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4001939307</v>
      </c>
      <c r="B85" s="11">
        <v>1</v>
      </c>
      <c r="C85" s="11" t="s">
        <v>26</v>
      </c>
      <c r="D85" s="11" t="s">
        <v>94</v>
      </c>
      <c r="E85" s="11" t="s">
        <v>326</v>
      </c>
      <c r="F85" s="11">
        <v>831631106</v>
      </c>
      <c r="G85" s="11" t="s">
        <v>67</v>
      </c>
      <c r="H85" s="11" t="s">
        <v>44</v>
      </c>
      <c r="I85" s="11" t="s">
        <v>327</v>
      </c>
      <c r="J85" s="11" t="s">
        <v>32</v>
      </c>
      <c r="K85" s="11" t="s">
        <v>33</v>
      </c>
      <c r="L85" s="13" t="s">
        <v>328</v>
      </c>
      <c r="M85" s="13" t="s">
        <v>329</v>
      </c>
      <c r="N85" s="15">
        <v>1.7777777000000002E-2</v>
      </c>
      <c r="O85" s="12">
        <v>0</v>
      </c>
      <c r="P85" s="12">
        <v>5459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97.048884999999999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4001936222</v>
      </c>
      <c r="B86" s="11">
        <v>1</v>
      </c>
      <c r="C86" s="11" t="s">
        <v>26</v>
      </c>
      <c r="D86" s="11" t="s">
        <v>41</v>
      </c>
      <c r="E86" s="11" t="s">
        <v>330</v>
      </c>
      <c r="F86" s="11">
        <v>908400673</v>
      </c>
      <c r="G86" s="11" t="s">
        <v>252</v>
      </c>
      <c r="H86" s="11" t="s">
        <v>30</v>
      </c>
      <c r="I86" s="11" t="s">
        <v>31</v>
      </c>
      <c r="J86" s="11" t="s">
        <v>32</v>
      </c>
      <c r="K86" s="11" t="s">
        <v>226</v>
      </c>
      <c r="L86" s="13" t="s">
        <v>331</v>
      </c>
      <c r="M86" s="13" t="s">
        <v>332</v>
      </c>
      <c r="N86" s="15">
        <v>2.6041666659999998</v>
      </c>
      <c r="O86" s="12">
        <v>0</v>
      </c>
      <c r="P86" s="12">
        <v>2</v>
      </c>
      <c r="Q86" s="12">
        <v>0</v>
      </c>
      <c r="R86" s="12">
        <v>0</v>
      </c>
      <c r="S86" s="12">
        <v>0</v>
      </c>
      <c r="T86" s="12">
        <v>0</v>
      </c>
      <c r="U86" s="15">
        <v>0</v>
      </c>
      <c r="V86" s="15">
        <v>5.2083329999999997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4001939595</v>
      </c>
      <c r="B87" s="11">
        <v>1</v>
      </c>
      <c r="C87" s="11" t="s">
        <v>26</v>
      </c>
      <c r="D87" s="11" t="s">
        <v>36</v>
      </c>
      <c r="E87" s="11" t="s">
        <v>333</v>
      </c>
      <c r="F87" s="11">
        <v>831476652</v>
      </c>
      <c r="G87" s="11" t="s">
        <v>334</v>
      </c>
      <c r="H87" s="11" t="s">
        <v>30</v>
      </c>
      <c r="I87" s="11" t="s">
        <v>31</v>
      </c>
      <c r="J87" s="11" t="s">
        <v>155</v>
      </c>
      <c r="K87" s="11" t="s">
        <v>33</v>
      </c>
      <c r="L87" s="13" t="s">
        <v>335</v>
      </c>
      <c r="M87" s="13" t="s">
        <v>336</v>
      </c>
      <c r="N87" s="15">
        <v>3.0825</v>
      </c>
      <c r="O87" s="12">
        <v>0</v>
      </c>
      <c r="P87" s="12">
        <v>200</v>
      </c>
      <c r="Q87" s="12">
        <v>0</v>
      </c>
      <c r="R87" s="12">
        <v>0</v>
      </c>
      <c r="S87" s="12">
        <v>0</v>
      </c>
      <c r="T87" s="12">
        <v>0</v>
      </c>
      <c r="U87" s="15">
        <v>0</v>
      </c>
      <c r="V87" s="15">
        <v>616.5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4001939617</v>
      </c>
      <c r="B88" s="11">
        <v>1</v>
      </c>
      <c r="C88" s="11" t="s">
        <v>26</v>
      </c>
      <c r="D88" s="11" t="s">
        <v>36</v>
      </c>
      <c r="E88" s="11" t="s">
        <v>337</v>
      </c>
      <c r="F88" s="11">
        <v>831797501</v>
      </c>
      <c r="G88" s="11" t="s">
        <v>38</v>
      </c>
      <c r="H88" s="11" t="s">
        <v>30</v>
      </c>
      <c r="I88" s="11" t="s">
        <v>31</v>
      </c>
      <c r="J88" s="11" t="s">
        <v>32</v>
      </c>
      <c r="K88" s="11" t="s">
        <v>33</v>
      </c>
      <c r="L88" s="13" t="s">
        <v>338</v>
      </c>
      <c r="M88" s="13" t="s">
        <v>339</v>
      </c>
      <c r="N88" s="15">
        <v>2.6611111109999999</v>
      </c>
      <c r="O88" s="12">
        <v>0</v>
      </c>
      <c r="P88" s="12">
        <v>135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359.25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4001919600</v>
      </c>
      <c r="B89" s="11">
        <v>1</v>
      </c>
      <c r="C89" s="11" t="s">
        <v>26</v>
      </c>
      <c r="D89" s="11" t="s">
        <v>94</v>
      </c>
      <c r="E89" s="11" t="s">
        <v>340</v>
      </c>
      <c r="F89" s="11">
        <v>800075620</v>
      </c>
      <c r="G89" s="11" t="s">
        <v>341</v>
      </c>
      <c r="H89" s="11" t="s">
        <v>44</v>
      </c>
      <c r="I89" s="11" t="s">
        <v>31</v>
      </c>
      <c r="J89" s="11" t="s">
        <v>32</v>
      </c>
      <c r="K89" s="11" t="s">
        <v>226</v>
      </c>
      <c r="L89" s="13" t="s">
        <v>342</v>
      </c>
      <c r="M89" s="13" t="s">
        <v>343</v>
      </c>
      <c r="N89" s="15">
        <v>4.7880555549999997</v>
      </c>
      <c r="O89" s="12">
        <v>0</v>
      </c>
      <c r="P89" s="12">
        <v>1666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7976.9005550000002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4001939737</v>
      </c>
      <c r="B90" s="11">
        <v>1</v>
      </c>
      <c r="C90" s="11" t="s">
        <v>26</v>
      </c>
      <c r="D90" s="11" t="s">
        <v>36</v>
      </c>
      <c r="E90" s="11" t="s">
        <v>344</v>
      </c>
      <c r="F90" s="11">
        <v>903885535</v>
      </c>
      <c r="G90" s="11" t="s">
        <v>38</v>
      </c>
      <c r="H90" s="11" t="s">
        <v>30</v>
      </c>
      <c r="I90" s="11" t="s">
        <v>31</v>
      </c>
      <c r="J90" s="11" t="s">
        <v>32</v>
      </c>
      <c r="K90" s="11" t="s">
        <v>33</v>
      </c>
      <c r="L90" s="13" t="s">
        <v>345</v>
      </c>
      <c r="M90" s="13" t="s">
        <v>346</v>
      </c>
      <c r="N90" s="15">
        <v>0.463888888</v>
      </c>
      <c r="O90" s="12">
        <v>0</v>
      </c>
      <c r="P90" s="12">
        <v>60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27.833333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4001939632</v>
      </c>
      <c r="B91" s="11">
        <v>1</v>
      </c>
      <c r="C91" s="11" t="s">
        <v>26</v>
      </c>
      <c r="D91" s="11" t="s">
        <v>79</v>
      </c>
      <c r="E91" s="11" t="s">
        <v>347</v>
      </c>
      <c r="F91" s="11">
        <v>901021126</v>
      </c>
      <c r="G91" s="11" t="s">
        <v>207</v>
      </c>
      <c r="H91" s="11" t="s">
        <v>30</v>
      </c>
      <c r="I91" s="11" t="s">
        <v>31</v>
      </c>
      <c r="J91" s="11" t="s">
        <v>32</v>
      </c>
      <c r="K91" s="11" t="s">
        <v>33</v>
      </c>
      <c r="L91" s="13" t="s">
        <v>348</v>
      </c>
      <c r="M91" s="13" t="s">
        <v>349</v>
      </c>
      <c r="N91" s="15">
        <v>2.4655555549999999</v>
      </c>
      <c r="O91" s="12">
        <v>0</v>
      </c>
      <c r="P91" s="12">
        <v>209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515.30111099999999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4001939692</v>
      </c>
      <c r="B92" s="11">
        <v>1</v>
      </c>
      <c r="C92" s="11" t="s">
        <v>26</v>
      </c>
      <c r="D92" s="11" t="s">
        <v>36</v>
      </c>
      <c r="E92" s="11" t="s">
        <v>350</v>
      </c>
      <c r="F92" s="11">
        <v>907983615</v>
      </c>
      <c r="G92" s="11" t="s">
        <v>38</v>
      </c>
      <c r="H92" s="11" t="s">
        <v>30</v>
      </c>
      <c r="I92" s="11" t="s">
        <v>31</v>
      </c>
      <c r="J92" s="11" t="s">
        <v>32</v>
      </c>
      <c r="K92" s="11" t="s">
        <v>33</v>
      </c>
      <c r="L92" s="13" t="s">
        <v>351</v>
      </c>
      <c r="M92" s="13" t="s">
        <v>352</v>
      </c>
      <c r="N92" s="15">
        <v>0.85333333300000003</v>
      </c>
      <c r="O92" s="12">
        <v>0</v>
      </c>
      <c r="P92" s="12">
        <v>68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58.026667000000003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4001939312</v>
      </c>
      <c r="B93" s="11">
        <v>1</v>
      </c>
      <c r="C93" s="11" t="s">
        <v>26</v>
      </c>
      <c r="D93" s="11" t="s">
        <v>47</v>
      </c>
      <c r="E93" s="11" t="s">
        <v>353</v>
      </c>
      <c r="F93" s="11">
        <v>826039151</v>
      </c>
      <c r="G93" s="11" t="s">
        <v>354</v>
      </c>
      <c r="H93" s="11" t="s">
        <v>44</v>
      </c>
      <c r="I93" s="11" t="s">
        <v>31</v>
      </c>
      <c r="J93" s="11" t="s">
        <v>32</v>
      </c>
      <c r="K93" s="11" t="s">
        <v>33</v>
      </c>
      <c r="L93" s="13" t="s">
        <v>355</v>
      </c>
      <c r="M93" s="13" t="s">
        <v>356</v>
      </c>
      <c r="N93" s="15">
        <v>0.18722222199999999</v>
      </c>
      <c r="O93" s="12">
        <v>0</v>
      </c>
      <c r="P93" s="12">
        <v>77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14.416111000000001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4001939579</v>
      </c>
      <c r="B94" s="11">
        <v>1</v>
      </c>
      <c r="C94" s="11" t="s">
        <v>26</v>
      </c>
      <c r="D94" s="11" t="s">
        <v>94</v>
      </c>
      <c r="E94" s="11" t="s">
        <v>357</v>
      </c>
      <c r="F94" s="11">
        <v>908283617</v>
      </c>
      <c r="G94" s="11" t="s">
        <v>334</v>
      </c>
      <c r="H94" s="11" t="s">
        <v>30</v>
      </c>
      <c r="I94" s="11" t="s">
        <v>31</v>
      </c>
      <c r="J94" s="11" t="s">
        <v>155</v>
      </c>
      <c r="K94" s="11" t="s">
        <v>33</v>
      </c>
      <c r="L94" s="13" t="s">
        <v>358</v>
      </c>
      <c r="M94" s="13" t="s">
        <v>359</v>
      </c>
      <c r="N94" s="15">
        <v>3.1777777770000002</v>
      </c>
      <c r="O94" s="12">
        <v>0</v>
      </c>
      <c r="P94" s="12">
        <v>185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587.88888899999995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4001936220</v>
      </c>
      <c r="B95" s="11">
        <v>1</v>
      </c>
      <c r="C95" s="11" t="s">
        <v>26</v>
      </c>
      <c r="D95" s="11" t="s">
        <v>205</v>
      </c>
      <c r="E95" s="11" t="s">
        <v>360</v>
      </c>
      <c r="F95" s="11">
        <v>805417207</v>
      </c>
      <c r="G95" s="11" t="s">
        <v>361</v>
      </c>
      <c r="H95" s="11" t="s">
        <v>30</v>
      </c>
      <c r="I95" s="11" t="s">
        <v>31</v>
      </c>
      <c r="J95" s="11" t="s">
        <v>32</v>
      </c>
      <c r="K95" s="11" t="s">
        <v>226</v>
      </c>
      <c r="L95" s="13" t="s">
        <v>362</v>
      </c>
      <c r="M95" s="13" t="s">
        <v>363</v>
      </c>
      <c r="N95" s="15">
        <v>4.6036111110000002</v>
      </c>
      <c r="O95" s="12">
        <v>0</v>
      </c>
      <c r="P95" s="12">
        <v>669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3079.8158330000001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4001939589</v>
      </c>
      <c r="B96" s="11">
        <v>1</v>
      </c>
      <c r="C96" s="11" t="s">
        <v>26</v>
      </c>
      <c r="D96" s="11" t="s">
        <v>94</v>
      </c>
      <c r="E96" s="11" t="s">
        <v>364</v>
      </c>
      <c r="F96" s="11">
        <v>901087874</v>
      </c>
      <c r="G96" s="11" t="s">
        <v>168</v>
      </c>
      <c r="H96" s="11" t="s">
        <v>30</v>
      </c>
      <c r="I96" s="11" t="s">
        <v>31</v>
      </c>
      <c r="J96" s="11" t="s">
        <v>32</v>
      </c>
      <c r="K96" s="11" t="s">
        <v>33</v>
      </c>
      <c r="L96" s="13" t="s">
        <v>365</v>
      </c>
      <c r="M96" s="13" t="s">
        <v>366</v>
      </c>
      <c r="N96" s="15">
        <v>0.30388888800000002</v>
      </c>
      <c r="O96" s="12">
        <v>0</v>
      </c>
      <c r="P96" s="12">
        <v>215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65.336111000000002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4001929573</v>
      </c>
      <c r="B97" s="11">
        <v>1</v>
      </c>
      <c r="C97" s="11" t="s">
        <v>26</v>
      </c>
      <c r="D97" s="11" t="s">
        <v>110</v>
      </c>
      <c r="E97" s="11" t="s">
        <v>367</v>
      </c>
      <c r="F97" s="11">
        <v>800106381</v>
      </c>
      <c r="G97" s="11" t="s">
        <v>341</v>
      </c>
      <c r="H97" s="11" t="s">
        <v>44</v>
      </c>
      <c r="I97" s="11" t="s">
        <v>31</v>
      </c>
      <c r="J97" s="11" t="s">
        <v>32</v>
      </c>
      <c r="K97" s="11" t="s">
        <v>226</v>
      </c>
      <c r="L97" s="13" t="s">
        <v>368</v>
      </c>
      <c r="M97" s="13" t="s">
        <v>369</v>
      </c>
      <c r="N97" s="15">
        <v>4.1036111110000002</v>
      </c>
      <c r="O97" s="12">
        <v>0</v>
      </c>
      <c r="P97" s="12">
        <v>573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2351.3691669999998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4001939641</v>
      </c>
      <c r="B98" s="11">
        <v>2</v>
      </c>
      <c r="C98" s="11" t="s">
        <v>26</v>
      </c>
      <c r="D98" s="11" t="s">
        <v>98</v>
      </c>
      <c r="E98" s="11" t="s">
        <v>370</v>
      </c>
      <c r="F98" s="11">
        <v>800079711</v>
      </c>
      <c r="G98" s="11" t="s">
        <v>207</v>
      </c>
      <c r="H98" s="11" t="s">
        <v>44</v>
      </c>
      <c r="I98" s="11" t="s">
        <v>31</v>
      </c>
      <c r="J98" s="11" t="s">
        <v>32</v>
      </c>
      <c r="K98" s="11" t="s">
        <v>33</v>
      </c>
      <c r="L98" s="13" t="s">
        <v>371</v>
      </c>
      <c r="M98" s="13" t="s">
        <v>372</v>
      </c>
      <c r="N98" s="15">
        <v>0.97777777700000001</v>
      </c>
      <c r="O98" s="12">
        <v>0</v>
      </c>
      <c r="P98" s="12">
        <v>700</v>
      </c>
      <c r="Q98" s="12">
        <v>0</v>
      </c>
      <c r="R98" s="12">
        <v>0</v>
      </c>
      <c r="S98" s="12">
        <v>0</v>
      </c>
      <c r="T98" s="12">
        <v>0</v>
      </c>
      <c r="U98" s="15">
        <v>0</v>
      </c>
      <c r="V98" s="15">
        <v>684.44444399999998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4001933402</v>
      </c>
      <c r="B99" s="11">
        <v>1</v>
      </c>
      <c r="C99" s="11" t="s">
        <v>26</v>
      </c>
      <c r="D99" s="11" t="s">
        <v>65</v>
      </c>
      <c r="E99" s="11" t="s">
        <v>373</v>
      </c>
      <c r="F99" s="11">
        <v>903841524</v>
      </c>
      <c r="G99" s="11" t="s">
        <v>211</v>
      </c>
      <c r="H99" s="11" t="s">
        <v>30</v>
      </c>
      <c r="I99" s="11" t="s">
        <v>31</v>
      </c>
      <c r="J99" s="11" t="s">
        <v>32</v>
      </c>
      <c r="K99" s="11" t="s">
        <v>33</v>
      </c>
      <c r="L99" s="13" t="s">
        <v>374</v>
      </c>
      <c r="M99" s="13" t="s">
        <v>375</v>
      </c>
      <c r="N99" s="15">
        <v>0.44638888799999998</v>
      </c>
      <c r="O99" s="12">
        <v>0</v>
      </c>
      <c r="P99" s="12">
        <v>293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130.791944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4001939368</v>
      </c>
      <c r="B100" s="11">
        <v>1</v>
      </c>
      <c r="C100" s="11" t="s">
        <v>26</v>
      </c>
      <c r="D100" s="11" t="s">
        <v>135</v>
      </c>
      <c r="E100" s="11" t="s">
        <v>376</v>
      </c>
      <c r="F100" s="11">
        <v>805456701</v>
      </c>
      <c r="G100" s="11" t="s">
        <v>235</v>
      </c>
      <c r="H100" s="11" t="s">
        <v>30</v>
      </c>
      <c r="I100" s="11" t="s">
        <v>31</v>
      </c>
      <c r="J100" s="11" t="s">
        <v>32</v>
      </c>
      <c r="K100" s="11" t="s">
        <v>33</v>
      </c>
      <c r="L100" s="13" t="s">
        <v>377</v>
      </c>
      <c r="M100" s="13" t="s">
        <v>378</v>
      </c>
      <c r="N100" s="15">
        <v>4.9869444439999997</v>
      </c>
      <c r="O100" s="12">
        <v>0</v>
      </c>
      <c r="P100" s="12">
        <v>135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673.23749999999995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4001936219</v>
      </c>
      <c r="B101" s="11">
        <v>1</v>
      </c>
      <c r="C101" s="11" t="s">
        <v>26</v>
      </c>
      <c r="D101" s="11" t="s">
        <v>47</v>
      </c>
      <c r="E101" s="11" t="s">
        <v>379</v>
      </c>
      <c r="F101" s="11">
        <v>831438969</v>
      </c>
      <c r="G101" s="11" t="s">
        <v>256</v>
      </c>
      <c r="H101" s="11" t="s">
        <v>44</v>
      </c>
      <c r="I101" s="11" t="s">
        <v>31</v>
      </c>
      <c r="J101" s="11" t="s">
        <v>32</v>
      </c>
      <c r="K101" s="11" t="s">
        <v>226</v>
      </c>
      <c r="L101" s="13" t="s">
        <v>380</v>
      </c>
      <c r="M101" s="13" t="s">
        <v>381</v>
      </c>
      <c r="N101" s="15">
        <v>3.8116666659999998</v>
      </c>
      <c r="O101" s="12">
        <v>0</v>
      </c>
      <c r="P101" s="12">
        <v>105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400.22500000000002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4001939740</v>
      </c>
      <c r="B102" s="11">
        <v>1</v>
      </c>
      <c r="C102" s="11" t="s">
        <v>26</v>
      </c>
      <c r="D102" s="11" t="s">
        <v>47</v>
      </c>
      <c r="E102" s="11" t="s">
        <v>382</v>
      </c>
      <c r="F102" s="11">
        <v>908135884</v>
      </c>
      <c r="G102" s="11" t="s">
        <v>49</v>
      </c>
      <c r="H102" s="11" t="s">
        <v>44</v>
      </c>
      <c r="I102" s="11" t="s">
        <v>31</v>
      </c>
      <c r="J102" s="11" t="s">
        <v>32</v>
      </c>
      <c r="K102" s="11" t="s">
        <v>33</v>
      </c>
      <c r="L102" s="13" t="s">
        <v>383</v>
      </c>
      <c r="M102" s="13" t="s">
        <v>381</v>
      </c>
      <c r="N102" s="15">
        <v>3.7258333330000002</v>
      </c>
      <c r="O102" s="12">
        <v>0</v>
      </c>
      <c r="P102" s="12">
        <v>208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774.97333300000003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4001939641</v>
      </c>
      <c r="B103" s="11">
        <v>1</v>
      </c>
      <c r="C103" s="11" t="s">
        <v>26</v>
      </c>
      <c r="D103" s="11" t="s">
        <v>98</v>
      </c>
      <c r="E103" s="11" t="s">
        <v>384</v>
      </c>
      <c r="F103" s="11">
        <v>805412808</v>
      </c>
      <c r="G103" s="11" t="s">
        <v>207</v>
      </c>
      <c r="H103" s="11" t="s">
        <v>30</v>
      </c>
      <c r="I103" s="11" t="s">
        <v>31</v>
      </c>
      <c r="J103" s="11" t="s">
        <v>32</v>
      </c>
      <c r="K103" s="11" t="s">
        <v>33</v>
      </c>
      <c r="L103" s="13" t="s">
        <v>385</v>
      </c>
      <c r="M103" s="13" t="s">
        <v>371</v>
      </c>
      <c r="N103" s="15">
        <v>0.72777777700000001</v>
      </c>
      <c r="O103" s="12">
        <v>0</v>
      </c>
      <c r="P103" s="12">
        <v>111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80.783332999999999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4001939430</v>
      </c>
      <c r="B104" s="11">
        <v>1</v>
      </c>
      <c r="C104" s="11" t="s">
        <v>26</v>
      </c>
      <c r="D104" s="11" t="s">
        <v>102</v>
      </c>
      <c r="E104" s="11" t="s">
        <v>241</v>
      </c>
      <c r="F104" s="11">
        <v>827573860</v>
      </c>
      <c r="G104" s="11" t="s">
        <v>386</v>
      </c>
      <c r="H104" s="11" t="s">
        <v>30</v>
      </c>
      <c r="I104" s="11" t="s">
        <v>31</v>
      </c>
      <c r="J104" s="11" t="s">
        <v>32</v>
      </c>
      <c r="K104" s="11" t="s">
        <v>33</v>
      </c>
      <c r="L104" s="13" t="s">
        <v>387</v>
      </c>
      <c r="M104" s="13" t="s">
        <v>388</v>
      </c>
      <c r="N104" s="15">
        <v>3.525555555</v>
      </c>
      <c r="O104" s="12">
        <v>0</v>
      </c>
      <c r="P104" s="12">
        <v>2</v>
      </c>
      <c r="Q104" s="12">
        <v>0</v>
      </c>
      <c r="R104" s="12">
        <v>0</v>
      </c>
      <c r="S104" s="12">
        <v>0</v>
      </c>
      <c r="T104" s="12">
        <v>0</v>
      </c>
      <c r="U104" s="15">
        <v>0</v>
      </c>
      <c r="V104" s="15">
        <v>7.0511109999999997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4001939643</v>
      </c>
      <c r="B105" s="11">
        <v>1</v>
      </c>
      <c r="C105" s="11" t="s">
        <v>26</v>
      </c>
      <c r="D105" s="11" t="s">
        <v>36</v>
      </c>
      <c r="E105" s="11" t="s">
        <v>350</v>
      </c>
      <c r="F105" s="11">
        <v>907983615</v>
      </c>
      <c r="G105" s="11" t="s">
        <v>38</v>
      </c>
      <c r="H105" s="11" t="s">
        <v>30</v>
      </c>
      <c r="I105" s="11" t="s">
        <v>31</v>
      </c>
      <c r="J105" s="11" t="s">
        <v>32</v>
      </c>
      <c r="K105" s="11" t="s">
        <v>33</v>
      </c>
      <c r="L105" s="13" t="s">
        <v>389</v>
      </c>
      <c r="M105" s="13" t="s">
        <v>390</v>
      </c>
      <c r="N105" s="15">
        <v>0.47805555500000002</v>
      </c>
      <c r="O105" s="12">
        <v>0</v>
      </c>
      <c r="P105" s="12">
        <v>68</v>
      </c>
      <c r="Q105" s="12">
        <v>0</v>
      </c>
      <c r="R105" s="12">
        <v>0</v>
      </c>
      <c r="S105" s="12">
        <v>0</v>
      </c>
      <c r="T105" s="12">
        <v>0</v>
      </c>
      <c r="U105" s="15">
        <v>0</v>
      </c>
      <c r="V105" s="15">
        <v>32.507778000000002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4001939305</v>
      </c>
      <c r="B106" s="11">
        <v>1</v>
      </c>
      <c r="C106" s="11" t="s">
        <v>26</v>
      </c>
      <c r="D106" s="11" t="s">
        <v>102</v>
      </c>
      <c r="E106" s="11" t="s">
        <v>391</v>
      </c>
      <c r="F106" s="11">
        <v>824794374</v>
      </c>
      <c r="G106" s="11" t="s">
        <v>67</v>
      </c>
      <c r="H106" s="11" t="s">
        <v>44</v>
      </c>
      <c r="I106" s="11" t="s">
        <v>31</v>
      </c>
      <c r="J106" s="11" t="s">
        <v>32</v>
      </c>
      <c r="K106" s="11" t="s">
        <v>33</v>
      </c>
      <c r="L106" s="13" t="s">
        <v>392</v>
      </c>
      <c r="M106" s="13" t="s">
        <v>393</v>
      </c>
      <c r="N106" s="15">
        <v>0.28194444400000002</v>
      </c>
      <c r="O106" s="12">
        <v>11</v>
      </c>
      <c r="P106" s="12">
        <v>472</v>
      </c>
      <c r="Q106" s="12">
        <v>0</v>
      </c>
      <c r="R106" s="12">
        <v>0</v>
      </c>
      <c r="S106" s="12">
        <v>0</v>
      </c>
      <c r="T106" s="12">
        <v>0</v>
      </c>
      <c r="U106" s="15">
        <v>3.1013890000000002</v>
      </c>
      <c r="V106" s="15">
        <v>133.077778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4001939610</v>
      </c>
      <c r="B107" s="11">
        <v>1</v>
      </c>
      <c r="C107" s="11" t="s">
        <v>26</v>
      </c>
      <c r="D107" s="11" t="s">
        <v>27</v>
      </c>
      <c r="E107" s="11" t="s">
        <v>394</v>
      </c>
      <c r="F107" s="11">
        <v>902015865</v>
      </c>
      <c r="G107" s="11" t="s">
        <v>67</v>
      </c>
      <c r="H107" s="11" t="s">
        <v>44</v>
      </c>
      <c r="I107" s="11" t="s">
        <v>31</v>
      </c>
      <c r="J107" s="11" t="s">
        <v>32</v>
      </c>
      <c r="K107" s="11" t="s">
        <v>33</v>
      </c>
      <c r="L107" s="13" t="s">
        <v>395</v>
      </c>
      <c r="M107" s="13" t="s">
        <v>396</v>
      </c>
      <c r="N107" s="15">
        <v>0.20611111100000001</v>
      </c>
      <c r="O107" s="12">
        <v>0</v>
      </c>
      <c r="P107" s="12">
        <v>3276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675.22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4001939311</v>
      </c>
      <c r="B108" s="11">
        <v>1</v>
      </c>
      <c r="C108" s="11" t="s">
        <v>26</v>
      </c>
      <c r="D108" s="11" t="s">
        <v>47</v>
      </c>
      <c r="E108" s="11" t="s">
        <v>397</v>
      </c>
      <c r="F108" s="11">
        <v>800104322</v>
      </c>
      <c r="G108" s="11" t="s">
        <v>67</v>
      </c>
      <c r="H108" s="11" t="s">
        <v>44</v>
      </c>
      <c r="I108" s="11" t="s">
        <v>31</v>
      </c>
      <c r="J108" s="11" t="s">
        <v>32</v>
      </c>
      <c r="K108" s="11" t="s">
        <v>33</v>
      </c>
      <c r="L108" s="13" t="s">
        <v>398</v>
      </c>
      <c r="M108" s="13" t="s">
        <v>399</v>
      </c>
      <c r="N108" s="15">
        <v>0.11</v>
      </c>
      <c r="O108" s="12">
        <v>0</v>
      </c>
      <c r="P108" s="12">
        <v>294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32.340000000000003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4001939546</v>
      </c>
      <c r="B109" s="11">
        <v>1</v>
      </c>
      <c r="C109" s="11" t="s">
        <v>26</v>
      </c>
      <c r="D109" s="11" t="s">
        <v>36</v>
      </c>
      <c r="E109" s="11" t="s">
        <v>400</v>
      </c>
      <c r="F109" s="11">
        <v>903884901</v>
      </c>
      <c r="G109" s="11" t="s">
        <v>38</v>
      </c>
      <c r="H109" s="11" t="s">
        <v>30</v>
      </c>
      <c r="I109" s="11" t="s">
        <v>31</v>
      </c>
      <c r="J109" s="11" t="s">
        <v>32</v>
      </c>
      <c r="K109" s="11" t="s">
        <v>33</v>
      </c>
      <c r="L109" s="13" t="s">
        <v>401</v>
      </c>
      <c r="M109" s="13" t="s">
        <v>402</v>
      </c>
      <c r="N109" s="15">
        <v>1.6258333330000001</v>
      </c>
      <c r="O109" s="12">
        <v>0</v>
      </c>
      <c r="P109" s="12">
        <v>10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16.258333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4001939570</v>
      </c>
      <c r="B110" s="11">
        <v>1</v>
      </c>
      <c r="C110" s="11" t="s">
        <v>26</v>
      </c>
      <c r="D110" s="11" t="s">
        <v>27</v>
      </c>
      <c r="E110" s="11" t="s">
        <v>403</v>
      </c>
      <c r="F110" s="11">
        <v>800099216</v>
      </c>
      <c r="G110" s="11" t="s">
        <v>58</v>
      </c>
      <c r="H110" s="11" t="s">
        <v>44</v>
      </c>
      <c r="I110" s="11" t="s">
        <v>31</v>
      </c>
      <c r="J110" s="11" t="s">
        <v>32</v>
      </c>
      <c r="K110" s="11" t="s">
        <v>33</v>
      </c>
      <c r="L110" s="13" t="s">
        <v>404</v>
      </c>
      <c r="M110" s="13" t="s">
        <v>405</v>
      </c>
      <c r="N110" s="15">
        <v>1.0916666660000001</v>
      </c>
      <c r="O110" s="12">
        <v>0</v>
      </c>
      <c r="P110" s="12">
        <v>154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168.11666700000001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4001936221</v>
      </c>
      <c r="B111" s="11">
        <v>1</v>
      </c>
      <c r="C111" s="11" t="s">
        <v>26</v>
      </c>
      <c r="D111" s="11" t="s">
        <v>41</v>
      </c>
      <c r="E111" s="11" t="s">
        <v>406</v>
      </c>
      <c r="F111" s="11">
        <v>908400743</v>
      </c>
      <c r="G111" s="11" t="s">
        <v>252</v>
      </c>
      <c r="H111" s="11" t="s">
        <v>44</v>
      </c>
      <c r="I111" s="11" t="s">
        <v>31</v>
      </c>
      <c r="J111" s="11" t="s">
        <v>32</v>
      </c>
      <c r="K111" s="11" t="s">
        <v>226</v>
      </c>
      <c r="L111" s="13" t="s">
        <v>407</v>
      </c>
      <c r="M111" s="13" t="s">
        <v>408</v>
      </c>
      <c r="N111" s="15">
        <v>0.72361111099999997</v>
      </c>
      <c r="O111" s="12">
        <v>0</v>
      </c>
      <c r="P111" s="12">
        <v>727</v>
      </c>
      <c r="Q111" s="12">
        <v>0</v>
      </c>
      <c r="R111" s="12">
        <v>0</v>
      </c>
      <c r="S111" s="12">
        <v>0</v>
      </c>
      <c r="T111" s="12">
        <v>0</v>
      </c>
      <c r="U111" s="15">
        <v>0</v>
      </c>
      <c r="V111" s="15">
        <v>526.06527800000003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4001939519</v>
      </c>
      <c r="B112" s="11">
        <v>1</v>
      </c>
      <c r="C112" s="11" t="s">
        <v>26</v>
      </c>
      <c r="D112" s="11" t="s">
        <v>94</v>
      </c>
      <c r="E112" s="11" t="s">
        <v>409</v>
      </c>
      <c r="F112" s="11">
        <v>805543796</v>
      </c>
      <c r="G112" s="11" t="s">
        <v>221</v>
      </c>
      <c r="H112" s="11" t="s">
        <v>30</v>
      </c>
      <c r="I112" s="11" t="s">
        <v>31</v>
      </c>
      <c r="J112" s="11" t="s">
        <v>155</v>
      </c>
      <c r="K112" s="11" t="s">
        <v>33</v>
      </c>
      <c r="L112" s="13" t="s">
        <v>410</v>
      </c>
      <c r="M112" s="13" t="s">
        <v>411</v>
      </c>
      <c r="N112" s="15">
        <v>1.5266666659999999</v>
      </c>
      <c r="O112" s="12">
        <v>0</v>
      </c>
      <c r="P112" s="12">
        <v>27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41.22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4001937587</v>
      </c>
      <c r="B113" s="11">
        <v>1</v>
      </c>
      <c r="C113" s="11" t="s">
        <v>26</v>
      </c>
      <c r="D113" s="11" t="s">
        <v>94</v>
      </c>
      <c r="E113" s="11" t="s">
        <v>412</v>
      </c>
      <c r="F113" s="11">
        <v>830181899</v>
      </c>
      <c r="G113" s="11" t="s">
        <v>190</v>
      </c>
      <c r="H113" s="11" t="s">
        <v>30</v>
      </c>
      <c r="I113" s="11" t="s">
        <v>31</v>
      </c>
      <c r="J113" s="11" t="s">
        <v>32</v>
      </c>
      <c r="K113" s="11" t="s">
        <v>33</v>
      </c>
      <c r="L113" s="13" t="s">
        <v>413</v>
      </c>
      <c r="M113" s="13" t="s">
        <v>414</v>
      </c>
      <c r="N113" s="15">
        <v>0.55222222200000004</v>
      </c>
      <c r="O113" s="12">
        <v>0</v>
      </c>
      <c r="P113" s="12">
        <v>41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22.641110999999999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4001938999</v>
      </c>
      <c r="B114" s="11">
        <v>1</v>
      </c>
      <c r="C114" s="11" t="s">
        <v>26</v>
      </c>
      <c r="D114" s="11" t="s">
        <v>27</v>
      </c>
      <c r="E114" s="11" t="s">
        <v>415</v>
      </c>
      <c r="F114" s="11">
        <v>805320265</v>
      </c>
      <c r="G114" s="11" t="s">
        <v>211</v>
      </c>
      <c r="H114" s="11" t="s">
        <v>30</v>
      </c>
      <c r="I114" s="11" t="s">
        <v>31</v>
      </c>
      <c r="J114" s="11" t="s">
        <v>32</v>
      </c>
      <c r="K114" s="11" t="s">
        <v>33</v>
      </c>
      <c r="L114" s="13" t="s">
        <v>416</v>
      </c>
      <c r="M114" s="13" t="s">
        <v>417</v>
      </c>
      <c r="N114" s="15">
        <v>0.78611111099999997</v>
      </c>
      <c r="O114" s="12">
        <v>0</v>
      </c>
      <c r="P114" s="12">
        <v>175</v>
      </c>
      <c r="Q114" s="12">
        <v>0</v>
      </c>
      <c r="R114" s="12">
        <v>0</v>
      </c>
      <c r="S114" s="12">
        <v>0</v>
      </c>
      <c r="T114" s="12">
        <v>0</v>
      </c>
      <c r="U114" s="15">
        <v>0</v>
      </c>
      <c r="V114" s="15">
        <v>137.569444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4001938511</v>
      </c>
      <c r="B115" s="11">
        <v>1</v>
      </c>
      <c r="C115" s="11" t="s">
        <v>26</v>
      </c>
      <c r="D115" s="11" t="s">
        <v>41</v>
      </c>
      <c r="E115" s="11" t="s">
        <v>418</v>
      </c>
      <c r="F115" s="11">
        <v>908410556</v>
      </c>
      <c r="G115" s="11" t="s">
        <v>190</v>
      </c>
      <c r="H115" s="11" t="s">
        <v>30</v>
      </c>
      <c r="I115" s="11" t="s">
        <v>31</v>
      </c>
      <c r="J115" s="11" t="s">
        <v>32</v>
      </c>
      <c r="K115" s="11" t="s">
        <v>33</v>
      </c>
      <c r="L115" s="13" t="s">
        <v>419</v>
      </c>
      <c r="M115" s="13" t="s">
        <v>420</v>
      </c>
      <c r="N115" s="15">
        <v>1.0394444439999999</v>
      </c>
      <c r="O115" s="12">
        <v>0</v>
      </c>
      <c r="P115" s="12">
        <v>35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36.380555999999999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4001937869</v>
      </c>
      <c r="B116" s="11">
        <v>1</v>
      </c>
      <c r="C116" s="11" t="s">
        <v>26</v>
      </c>
      <c r="D116" s="11" t="s">
        <v>135</v>
      </c>
      <c r="E116" s="11" t="s">
        <v>421</v>
      </c>
      <c r="F116" s="11">
        <v>900505993</v>
      </c>
      <c r="G116" s="11" t="s">
        <v>211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422</v>
      </c>
      <c r="M116" s="13" t="s">
        <v>423</v>
      </c>
      <c r="N116" s="15">
        <v>0.76416666600000005</v>
      </c>
      <c r="O116" s="12">
        <v>0</v>
      </c>
      <c r="P116" s="12">
        <v>186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142.13499999999999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4001939383</v>
      </c>
      <c r="B117" s="11">
        <v>1</v>
      </c>
      <c r="C117" s="11" t="s">
        <v>26</v>
      </c>
      <c r="D117" s="11" t="s">
        <v>205</v>
      </c>
      <c r="E117" s="11" t="s">
        <v>424</v>
      </c>
      <c r="F117" s="11">
        <v>805433149</v>
      </c>
      <c r="G117" s="11" t="s">
        <v>317</v>
      </c>
      <c r="H117" s="11" t="s">
        <v>30</v>
      </c>
      <c r="I117" s="11" t="s">
        <v>31</v>
      </c>
      <c r="J117" s="11" t="s">
        <v>32</v>
      </c>
      <c r="K117" s="11" t="s">
        <v>33</v>
      </c>
      <c r="L117" s="13" t="s">
        <v>425</v>
      </c>
      <c r="M117" s="13" t="s">
        <v>426</v>
      </c>
      <c r="N117" s="15">
        <v>1.382222222</v>
      </c>
      <c r="O117" s="12">
        <v>0</v>
      </c>
      <c r="P117" s="12">
        <v>167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230.83111099999999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4001939442</v>
      </c>
      <c r="B118" s="11">
        <v>1</v>
      </c>
      <c r="C118" s="11" t="s">
        <v>26</v>
      </c>
      <c r="D118" s="11" t="s">
        <v>94</v>
      </c>
      <c r="E118" s="11" t="s">
        <v>427</v>
      </c>
      <c r="F118" s="11">
        <v>800109405</v>
      </c>
      <c r="G118" s="11" t="s">
        <v>67</v>
      </c>
      <c r="H118" s="11" t="s">
        <v>44</v>
      </c>
      <c r="I118" s="11" t="s">
        <v>31</v>
      </c>
      <c r="J118" s="11" t="s">
        <v>32</v>
      </c>
      <c r="K118" s="11" t="s">
        <v>33</v>
      </c>
      <c r="L118" s="13" t="s">
        <v>428</v>
      </c>
      <c r="M118" s="13" t="s">
        <v>429</v>
      </c>
      <c r="N118" s="15">
        <v>0.33472222200000001</v>
      </c>
      <c r="O118" s="12">
        <v>0</v>
      </c>
      <c r="P118" s="12">
        <v>2766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925.84166600000003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4001939189</v>
      </c>
      <c r="B119" s="11">
        <v>1</v>
      </c>
      <c r="C119" s="11" t="s">
        <v>26</v>
      </c>
      <c r="D119" s="11" t="s">
        <v>135</v>
      </c>
      <c r="E119" s="11" t="s">
        <v>430</v>
      </c>
      <c r="F119" s="11">
        <v>801866833</v>
      </c>
      <c r="G119" s="11" t="s">
        <v>29</v>
      </c>
      <c r="H119" s="11" t="s">
        <v>30</v>
      </c>
      <c r="I119" s="11" t="s">
        <v>31</v>
      </c>
      <c r="J119" s="11" t="s">
        <v>32</v>
      </c>
      <c r="K119" s="11" t="s">
        <v>33</v>
      </c>
      <c r="L119" s="13" t="s">
        <v>431</v>
      </c>
      <c r="M119" s="13" t="s">
        <v>432</v>
      </c>
      <c r="N119" s="15">
        <v>3.5133333329999998</v>
      </c>
      <c r="O119" s="12">
        <v>0</v>
      </c>
      <c r="P119" s="12">
        <v>13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45.673333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4001938412</v>
      </c>
      <c r="B120" s="11">
        <v>1</v>
      </c>
      <c r="C120" s="11" t="s">
        <v>26</v>
      </c>
      <c r="D120" s="11" t="s">
        <v>27</v>
      </c>
      <c r="E120" s="11" t="s">
        <v>433</v>
      </c>
      <c r="F120" s="11">
        <v>902015867</v>
      </c>
      <c r="G120" s="11" t="s">
        <v>67</v>
      </c>
      <c r="H120" s="11" t="s">
        <v>44</v>
      </c>
      <c r="I120" s="11" t="s">
        <v>31</v>
      </c>
      <c r="J120" s="11" t="s">
        <v>32</v>
      </c>
      <c r="K120" s="11" t="s">
        <v>33</v>
      </c>
      <c r="L120" s="13" t="s">
        <v>434</v>
      </c>
      <c r="M120" s="13" t="s">
        <v>435</v>
      </c>
      <c r="N120" s="15">
        <v>0.14638888799999999</v>
      </c>
      <c r="O120" s="12">
        <v>2</v>
      </c>
      <c r="P120" s="12">
        <v>701</v>
      </c>
      <c r="Q120" s="12">
        <v>0</v>
      </c>
      <c r="R120" s="12">
        <v>0</v>
      </c>
      <c r="S120" s="12">
        <v>0</v>
      </c>
      <c r="T120" s="12">
        <v>0</v>
      </c>
      <c r="U120" s="15">
        <v>0.29277799999999998</v>
      </c>
      <c r="V120" s="15">
        <v>102.61861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4001938392</v>
      </c>
      <c r="B121" s="11">
        <v>1</v>
      </c>
      <c r="C121" s="11" t="s">
        <v>26</v>
      </c>
      <c r="D121" s="11" t="s">
        <v>79</v>
      </c>
      <c r="E121" s="11" t="s">
        <v>436</v>
      </c>
      <c r="F121" s="11">
        <v>903852158</v>
      </c>
      <c r="G121" s="11" t="s">
        <v>38</v>
      </c>
      <c r="H121" s="11" t="s">
        <v>30</v>
      </c>
      <c r="I121" s="11" t="s">
        <v>31</v>
      </c>
      <c r="J121" s="11" t="s">
        <v>32</v>
      </c>
      <c r="K121" s="11" t="s">
        <v>33</v>
      </c>
      <c r="L121" s="13" t="s">
        <v>437</v>
      </c>
      <c r="M121" s="13" t="s">
        <v>438</v>
      </c>
      <c r="N121" s="15">
        <v>0.627222222</v>
      </c>
      <c r="O121" s="12">
        <v>0</v>
      </c>
      <c r="P121" s="12">
        <v>176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110.391111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4001938443</v>
      </c>
      <c r="B122" s="11">
        <v>1</v>
      </c>
      <c r="C122" s="11" t="s">
        <v>26</v>
      </c>
      <c r="D122" s="11" t="s">
        <v>98</v>
      </c>
      <c r="E122" s="11" t="s">
        <v>439</v>
      </c>
      <c r="F122" s="11">
        <v>907367093</v>
      </c>
      <c r="G122" s="11" t="s">
        <v>67</v>
      </c>
      <c r="H122" s="11" t="s">
        <v>44</v>
      </c>
      <c r="I122" s="11" t="s">
        <v>31</v>
      </c>
      <c r="J122" s="11" t="s">
        <v>32</v>
      </c>
      <c r="K122" s="11" t="s">
        <v>33</v>
      </c>
      <c r="L122" s="13" t="s">
        <v>440</v>
      </c>
      <c r="M122" s="13" t="s">
        <v>441</v>
      </c>
      <c r="N122" s="15">
        <v>0.1</v>
      </c>
      <c r="O122" s="12">
        <v>0</v>
      </c>
      <c r="P122" s="12">
        <v>602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60.2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4001938363</v>
      </c>
      <c r="B123" s="11">
        <v>1</v>
      </c>
      <c r="C123" s="11" t="s">
        <v>26</v>
      </c>
      <c r="D123" s="11" t="s">
        <v>205</v>
      </c>
      <c r="E123" s="11" t="s">
        <v>442</v>
      </c>
      <c r="F123" s="11">
        <v>800109513</v>
      </c>
      <c r="G123" s="11" t="s">
        <v>443</v>
      </c>
      <c r="H123" s="11" t="s">
        <v>44</v>
      </c>
      <c r="I123" s="11" t="s">
        <v>31</v>
      </c>
      <c r="J123" s="11" t="s">
        <v>32</v>
      </c>
      <c r="K123" s="11" t="s">
        <v>33</v>
      </c>
      <c r="L123" s="13" t="s">
        <v>444</v>
      </c>
      <c r="M123" s="13" t="s">
        <v>445</v>
      </c>
      <c r="N123" s="15">
        <v>0.57972222200000001</v>
      </c>
      <c r="O123" s="12">
        <v>0</v>
      </c>
      <c r="P123" s="12">
        <v>266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154.20611099999999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4001938361</v>
      </c>
      <c r="B124" s="11">
        <v>1</v>
      </c>
      <c r="C124" s="11" t="s">
        <v>26</v>
      </c>
      <c r="D124" s="11" t="s">
        <v>205</v>
      </c>
      <c r="E124" s="11" t="s">
        <v>446</v>
      </c>
      <c r="F124" s="11">
        <v>801837556</v>
      </c>
      <c r="G124" s="11" t="s">
        <v>119</v>
      </c>
      <c r="H124" s="11" t="s">
        <v>30</v>
      </c>
      <c r="I124" s="11" t="s">
        <v>31</v>
      </c>
      <c r="J124" s="11" t="s">
        <v>32</v>
      </c>
      <c r="K124" s="11" t="s">
        <v>33</v>
      </c>
      <c r="L124" s="13" t="s">
        <v>447</v>
      </c>
      <c r="M124" s="13" t="s">
        <v>448</v>
      </c>
      <c r="N124" s="15">
        <v>1.2336111110000001</v>
      </c>
      <c r="O124" s="12">
        <v>0</v>
      </c>
      <c r="P124" s="12">
        <v>2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2.467222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4001938307</v>
      </c>
      <c r="B125" s="11">
        <v>2</v>
      </c>
      <c r="C125" s="11" t="s">
        <v>26</v>
      </c>
      <c r="D125" s="11" t="s">
        <v>27</v>
      </c>
      <c r="E125" s="11" t="s">
        <v>449</v>
      </c>
      <c r="F125" s="11">
        <v>800079494</v>
      </c>
      <c r="G125" s="11" t="s">
        <v>443</v>
      </c>
      <c r="H125" s="11" t="s">
        <v>44</v>
      </c>
      <c r="I125" s="11" t="s">
        <v>31</v>
      </c>
      <c r="J125" s="11" t="s">
        <v>32</v>
      </c>
      <c r="K125" s="11" t="s">
        <v>33</v>
      </c>
      <c r="L125" s="13" t="s">
        <v>450</v>
      </c>
      <c r="M125" s="13" t="s">
        <v>451</v>
      </c>
      <c r="N125" s="15">
        <v>0.58805555499999995</v>
      </c>
      <c r="O125" s="12">
        <v>0</v>
      </c>
      <c r="P125" s="12">
        <v>448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263.44888900000001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4001938339</v>
      </c>
      <c r="B126" s="11">
        <v>1</v>
      </c>
      <c r="C126" s="11" t="s">
        <v>26</v>
      </c>
      <c r="D126" s="11" t="s">
        <v>47</v>
      </c>
      <c r="E126" s="11" t="s">
        <v>452</v>
      </c>
      <c r="F126" s="11">
        <v>800074735</v>
      </c>
      <c r="G126" s="11" t="s">
        <v>81</v>
      </c>
      <c r="H126" s="11" t="s">
        <v>44</v>
      </c>
      <c r="I126" s="11" t="s">
        <v>31</v>
      </c>
      <c r="J126" s="11" t="s">
        <v>32</v>
      </c>
      <c r="K126" s="11" t="s">
        <v>33</v>
      </c>
      <c r="L126" s="13" t="s">
        <v>453</v>
      </c>
      <c r="M126" s="13" t="s">
        <v>454</v>
      </c>
      <c r="N126" s="15">
        <v>0.118888888</v>
      </c>
      <c r="O126" s="12">
        <v>1</v>
      </c>
      <c r="P126" s="12">
        <v>94</v>
      </c>
      <c r="Q126" s="12">
        <v>0</v>
      </c>
      <c r="R126" s="12">
        <v>0</v>
      </c>
      <c r="S126" s="12">
        <v>0</v>
      </c>
      <c r="T126" s="12">
        <v>0</v>
      </c>
      <c r="U126" s="15">
        <v>0.11888899999999999</v>
      </c>
      <c r="V126" s="15">
        <v>11.175554999999999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4001938329</v>
      </c>
      <c r="B127" s="11">
        <v>1</v>
      </c>
      <c r="C127" s="11" t="s">
        <v>26</v>
      </c>
      <c r="D127" s="11" t="s">
        <v>36</v>
      </c>
      <c r="E127" s="11" t="s">
        <v>455</v>
      </c>
      <c r="F127" s="11">
        <v>821479982</v>
      </c>
      <c r="G127" s="11" t="s">
        <v>67</v>
      </c>
      <c r="H127" s="11" t="s">
        <v>44</v>
      </c>
      <c r="I127" s="11" t="s">
        <v>31</v>
      </c>
      <c r="J127" s="11" t="s">
        <v>32</v>
      </c>
      <c r="K127" s="11" t="s">
        <v>33</v>
      </c>
      <c r="L127" s="13" t="s">
        <v>456</v>
      </c>
      <c r="M127" s="13" t="s">
        <v>457</v>
      </c>
      <c r="N127" s="15">
        <v>0.17638888799999999</v>
      </c>
      <c r="O127" s="12">
        <v>0</v>
      </c>
      <c r="P127" s="12">
        <v>2384</v>
      </c>
      <c r="Q127" s="12">
        <v>0</v>
      </c>
      <c r="R127" s="12">
        <v>0</v>
      </c>
      <c r="S127" s="12">
        <v>0</v>
      </c>
      <c r="T127" s="12">
        <v>0</v>
      </c>
      <c r="U127" s="15">
        <v>0</v>
      </c>
      <c r="V127" s="15">
        <v>420.51110899999998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4001938309</v>
      </c>
      <c r="B128" s="11">
        <v>1</v>
      </c>
      <c r="C128" s="11" t="s">
        <v>26</v>
      </c>
      <c r="D128" s="11" t="s">
        <v>171</v>
      </c>
      <c r="E128" s="11" t="s">
        <v>458</v>
      </c>
      <c r="F128" s="11">
        <v>830934446</v>
      </c>
      <c r="G128" s="11" t="s">
        <v>459</v>
      </c>
      <c r="H128" s="11" t="s">
        <v>44</v>
      </c>
      <c r="I128" s="11" t="s">
        <v>31</v>
      </c>
      <c r="J128" s="11" t="s">
        <v>32</v>
      </c>
      <c r="K128" s="11" t="s">
        <v>33</v>
      </c>
      <c r="L128" s="13" t="s">
        <v>460</v>
      </c>
      <c r="M128" s="13" t="s">
        <v>461</v>
      </c>
      <c r="N128" s="15">
        <v>2.67</v>
      </c>
      <c r="O128" s="12">
        <v>3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5">
        <v>8.01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4001938317</v>
      </c>
      <c r="B129" s="11">
        <v>1</v>
      </c>
      <c r="C129" s="11" t="s">
        <v>26</v>
      </c>
      <c r="D129" s="11" t="s">
        <v>205</v>
      </c>
      <c r="E129" s="11" t="s">
        <v>462</v>
      </c>
      <c r="F129" s="11">
        <v>800076397</v>
      </c>
      <c r="G129" s="11" t="s">
        <v>463</v>
      </c>
      <c r="H129" s="11" t="s">
        <v>44</v>
      </c>
      <c r="I129" s="11" t="s">
        <v>31</v>
      </c>
      <c r="J129" s="11" t="s">
        <v>32</v>
      </c>
      <c r="K129" s="11" t="s">
        <v>33</v>
      </c>
      <c r="L129" s="13" t="s">
        <v>464</v>
      </c>
      <c r="M129" s="13" t="s">
        <v>465</v>
      </c>
      <c r="N129" s="15">
        <v>1.9752777770000001</v>
      </c>
      <c r="O129" s="12">
        <v>0</v>
      </c>
      <c r="P129" s="12">
        <v>165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325.92083300000002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4001938307</v>
      </c>
      <c r="B130" s="11">
        <v>1</v>
      </c>
      <c r="C130" s="11" t="s">
        <v>26</v>
      </c>
      <c r="D130" s="11" t="s">
        <v>27</v>
      </c>
      <c r="E130" s="11" t="s">
        <v>449</v>
      </c>
      <c r="F130" s="11">
        <v>800079494</v>
      </c>
      <c r="G130" s="11" t="s">
        <v>443</v>
      </c>
      <c r="H130" s="11" t="s">
        <v>44</v>
      </c>
      <c r="I130" s="11" t="s">
        <v>31</v>
      </c>
      <c r="J130" s="11" t="s">
        <v>32</v>
      </c>
      <c r="K130" s="11" t="s">
        <v>33</v>
      </c>
      <c r="L130" s="13" t="s">
        <v>466</v>
      </c>
      <c r="M130" s="13" t="s">
        <v>450</v>
      </c>
      <c r="N130" s="15">
        <v>2.6183333329999998</v>
      </c>
      <c r="O130" s="12">
        <v>0</v>
      </c>
      <c r="P130" s="12">
        <v>448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1173.0133330000001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4001938134</v>
      </c>
      <c r="B131" s="11">
        <v>2</v>
      </c>
      <c r="C131" s="11" t="s">
        <v>26</v>
      </c>
      <c r="D131" s="11" t="s">
        <v>94</v>
      </c>
      <c r="E131" s="11" t="s">
        <v>467</v>
      </c>
      <c r="F131" s="11">
        <v>800077789</v>
      </c>
      <c r="G131" s="11" t="s">
        <v>29</v>
      </c>
      <c r="H131" s="11" t="s">
        <v>44</v>
      </c>
      <c r="I131" s="11" t="s">
        <v>31</v>
      </c>
      <c r="J131" s="11" t="s">
        <v>32</v>
      </c>
      <c r="K131" s="11" t="s">
        <v>33</v>
      </c>
      <c r="L131" s="13" t="s">
        <v>468</v>
      </c>
      <c r="M131" s="13" t="s">
        <v>469</v>
      </c>
      <c r="N131" s="15">
        <v>8.2066666660000003</v>
      </c>
      <c r="O131" s="12">
        <v>0</v>
      </c>
      <c r="P131" s="12">
        <v>1036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8502.1066659999997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4001933643</v>
      </c>
      <c r="B132" s="11">
        <v>1</v>
      </c>
      <c r="C132" s="11" t="s">
        <v>26</v>
      </c>
      <c r="D132" s="11" t="s">
        <v>79</v>
      </c>
      <c r="E132" s="11" t="s">
        <v>470</v>
      </c>
      <c r="F132" s="11">
        <v>907265372</v>
      </c>
      <c r="G132" s="11" t="s">
        <v>471</v>
      </c>
      <c r="H132" s="11" t="s">
        <v>44</v>
      </c>
      <c r="I132" s="11" t="s">
        <v>31</v>
      </c>
      <c r="J132" s="11" t="s">
        <v>284</v>
      </c>
      <c r="K132" s="11" t="s">
        <v>226</v>
      </c>
      <c r="L132" s="13" t="s">
        <v>472</v>
      </c>
      <c r="M132" s="13" t="s">
        <v>473</v>
      </c>
      <c r="N132" s="15">
        <v>5.7577777770000003</v>
      </c>
      <c r="O132" s="12">
        <v>0</v>
      </c>
      <c r="P132" s="12">
        <v>446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2567.9688890000002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4001938174</v>
      </c>
      <c r="B133" s="11">
        <v>1</v>
      </c>
      <c r="C133" s="11" t="s">
        <v>26</v>
      </c>
      <c r="D133" s="11" t="s">
        <v>94</v>
      </c>
      <c r="E133" s="11" t="s">
        <v>474</v>
      </c>
      <c r="F133" s="11">
        <v>900635115</v>
      </c>
      <c r="G133" s="11" t="s">
        <v>168</v>
      </c>
      <c r="H133" s="11" t="s">
        <v>30</v>
      </c>
      <c r="I133" s="11" t="s">
        <v>31</v>
      </c>
      <c r="J133" s="11" t="s">
        <v>32</v>
      </c>
      <c r="K133" s="11" t="s">
        <v>33</v>
      </c>
      <c r="L133" s="13" t="s">
        <v>475</v>
      </c>
      <c r="M133" s="13" t="s">
        <v>476</v>
      </c>
      <c r="N133" s="15">
        <v>7.7372222219999998</v>
      </c>
      <c r="O133" s="12">
        <v>0</v>
      </c>
      <c r="P133" s="12">
        <v>240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1856.9333329999999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4001938297</v>
      </c>
      <c r="B134" s="11">
        <v>1</v>
      </c>
      <c r="C134" s="11" t="s">
        <v>26</v>
      </c>
      <c r="D134" s="11" t="s">
        <v>41</v>
      </c>
      <c r="E134" s="11" t="s">
        <v>247</v>
      </c>
      <c r="F134" s="11">
        <v>821539368</v>
      </c>
      <c r="G134" s="11" t="s">
        <v>29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477</v>
      </c>
      <c r="M134" s="13" t="s">
        <v>478</v>
      </c>
      <c r="N134" s="15">
        <v>1.5674999999999999</v>
      </c>
      <c r="O134" s="12">
        <v>0</v>
      </c>
      <c r="P134" s="12">
        <v>143</v>
      </c>
      <c r="Q134" s="12">
        <v>0</v>
      </c>
      <c r="R134" s="12">
        <v>0</v>
      </c>
      <c r="S134" s="12">
        <v>0</v>
      </c>
      <c r="T134" s="12">
        <v>0</v>
      </c>
      <c r="U134" s="15">
        <v>0</v>
      </c>
      <c r="V134" s="15">
        <v>224.1525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4001938283</v>
      </c>
      <c r="B135" s="11">
        <v>1</v>
      </c>
      <c r="C135" s="11" t="s">
        <v>26</v>
      </c>
      <c r="D135" s="11" t="s">
        <v>205</v>
      </c>
      <c r="E135" s="11" t="s">
        <v>479</v>
      </c>
      <c r="F135" s="11">
        <v>805530893</v>
      </c>
      <c r="G135" s="11" t="s">
        <v>29</v>
      </c>
      <c r="H135" s="11" t="s">
        <v>44</v>
      </c>
      <c r="I135" s="11" t="s">
        <v>31</v>
      </c>
      <c r="J135" s="11" t="s">
        <v>32</v>
      </c>
      <c r="K135" s="11" t="s">
        <v>33</v>
      </c>
      <c r="L135" s="13" t="s">
        <v>480</v>
      </c>
      <c r="M135" s="13" t="s">
        <v>481</v>
      </c>
      <c r="N135" s="15">
        <v>2.293055555</v>
      </c>
      <c r="O135" s="12">
        <v>0</v>
      </c>
      <c r="P135" s="12">
        <v>2435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5583.5902759999999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4001938303</v>
      </c>
      <c r="B136" s="11">
        <v>1</v>
      </c>
      <c r="C136" s="11" t="s">
        <v>26</v>
      </c>
      <c r="D136" s="11" t="s">
        <v>41</v>
      </c>
      <c r="E136" s="11" t="s">
        <v>482</v>
      </c>
      <c r="F136" s="11">
        <v>908181779</v>
      </c>
      <c r="G136" s="11" t="s">
        <v>483</v>
      </c>
      <c r="H136" s="11" t="s">
        <v>44</v>
      </c>
      <c r="I136" s="11" t="s">
        <v>31</v>
      </c>
      <c r="J136" s="11" t="s">
        <v>32</v>
      </c>
      <c r="K136" s="11" t="s">
        <v>33</v>
      </c>
      <c r="L136" s="13" t="s">
        <v>484</v>
      </c>
      <c r="M136" s="13" t="s">
        <v>485</v>
      </c>
      <c r="N136" s="15">
        <v>0.43944444399999999</v>
      </c>
      <c r="O136" s="12">
        <v>1</v>
      </c>
      <c r="P136" s="12">
        <v>1</v>
      </c>
      <c r="Q136" s="12">
        <v>0</v>
      </c>
      <c r="R136" s="12">
        <v>0</v>
      </c>
      <c r="S136" s="12">
        <v>0</v>
      </c>
      <c r="T136" s="12">
        <v>0</v>
      </c>
      <c r="U136" s="15">
        <v>0.439444</v>
      </c>
      <c r="V136" s="15">
        <v>0.439444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4001938128</v>
      </c>
      <c r="B137" s="11">
        <v>1</v>
      </c>
      <c r="C137" s="11" t="s">
        <v>26</v>
      </c>
      <c r="D137" s="11" t="s">
        <v>110</v>
      </c>
      <c r="E137" s="11" t="s">
        <v>486</v>
      </c>
      <c r="F137" s="11">
        <v>830259724</v>
      </c>
      <c r="G137" s="11" t="s">
        <v>29</v>
      </c>
      <c r="H137" s="11" t="s">
        <v>44</v>
      </c>
      <c r="I137" s="11" t="s">
        <v>31</v>
      </c>
      <c r="J137" s="11" t="s">
        <v>32</v>
      </c>
      <c r="K137" s="11" t="s">
        <v>33</v>
      </c>
      <c r="L137" s="13" t="s">
        <v>487</v>
      </c>
      <c r="M137" s="13" t="s">
        <v>488</v>
      </c>
      <c r="N137" s="15">
        <v>5.631388888</v>
      </c>
      <c r="O137" s="12">
        <v>0</v>
      </c>
      <c r="P137" s="12">
        <v>620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3491.4611110000001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4001938280</v>
      </c>
      <c r="B138" s="11">
        <v>1</v>
      </c>
      <c r="C138" s="11" t="s">
        <v>26</v>
      </c>
      <c r="D138" s="11" t="s">
        <v>41</v>
      </c>
      <c r="E138" s="11" t="s">
        <v>489</v>
      </c>
      <c r="F138" s="11">
        <v>800098273</v>
      </c>
      <c r="G138" s="11" t="s">
        <v>67</v>
      </c>
      <c r="H138" s="11" t="s">
        <v>44</v>
      </c>
      <c r="I138" s="11" t="s">
        <v>31</v>
      </c>
      <c r="J138" s="11" t="s">
        <v>32</v>
      </c>
      <c r="K138" s="11" t="s">
        <v>33</v>
      </c>
      <c r="L138" s="13" t="s">
        <v>490</v>
      </c>
      <c r="M138" s="13" t="s">
        <v>491</v>
      </c>
      <c r="N138" s="15">
        <v>0.41944444400000003</v>
      </c>
      <c r="O138" s="12">
        <v>0</v>
      </c>
      <c r="P138" s="12">
        <v>614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257.53888899999998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4001938268</v>
      </c>
      <c r="B139" s="11">
        <v>1</v>
      </c>
      <c r="C139" s="11" t="s">
        <v>26</v>
      </c>
      <c r="D139" s="11" t="s">
        <v>47</v>
      </c>
      <c r="E139" s="11" t="s">
        <v>492</v>
      </c>
      <c r="F139" s="11">
        <v>824860614</v>
      </c>
      <c r="G139" s="11" t="s">
        <v>91</v>
      </c>
      <c r="H139" s="11" t="s">
        <v>44</v>
      </c>
      <c r="I139" s="11" t="s">
        <v>31</v>
      </c>
      <c r="J139" s="11" t="s">
        <v>32</v>
      </c>
      <c r="K139" s="11" t="s">
        <v>33</v>
      </c>
      <c r="L139" s="13" t="s">
        <v>493</v>
      </c>
      <c r="M139" s="13" t="s">
        <v>494</v>
      </c>
      <c r="N139" s="15">
        <v>8.6388887999999997E-2</v>
      </c>
      <c r="O139" s="12">
        <v>0</v>
      </c>
      <c r="P139" s="12">
        <v>1112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96.064442999999997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4001938294</v>
      </c>
      <c r="B140" s="11">
        <v>1</v>
      </c>
      <c r="C140" s="11" t="s">
        <v>26</v>
      </c>
      <c r="D140" s="11" t="s">
        <v>41</v>
      </c>
      <c r="E140" s="11" t="s">
        <v>495</v>
      </c>
      <c r="F140" s="11">
        <v>800077933</v>
      </c>
      <c r="G140" s="11" t="s">
        <v>67</v>
      </c>
      <c r="H140" s="11" t="s">
        <v>44</v>
      </c>
      <c r="I140" s="11" t="s">
        <v>31</v>
      </c>
      <c r="J140" s="11" t="s">
        <v>32</v>
      </c>
      <c r="K140" s="11" t="s">
        <v>33</v>
      </c>
      <c r="L140" s="13" t="s">
        <v>496</v>
      </c>
      <c r="M140" s="13" t="s">
        <v>497</v>
      </c>
      <c r="N140" s="15">
        <v>0.21666666600000001</v>
      </c>
      <c r="O140" s="12">
        <v>0</v>
      </c>
      <c r="P140" s="12">
        <v>827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179.183333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4001938263</v>
      </c>
      <c r="B141" s="11">
        <v>1</v>
      </c>
      <c r="C141" s="11" t="s">
        <v>26</v>
      </c>
      <c r="D141" s="11" t="s">
        <v>41</v>
      </c>
      <c r="E141" s="11" t="s">
        <v>498</v>
      </c>
      <c r="F141" s="11">
        <v>831037987</v>
      </c>
      <c r="G141" s="11" t="s">
        <v>67</v>
      </c>
      <c r="H141" s="11" t="s">
        <v>44</v>
      </c>
      <c r="I141" s="11" t="s">
        <v>31</v>
      </c>
      <c r="J141" s="11" t="s">
        <v>32</v>
      </c>
      <c r="K141" s="11" t="s">
        <v>33</v>
      </c>
      <c r="L141" s="13" t="s">
        <v>499</v>
      </c>
      <c r="M141" s="13" t="s">
        <v>500</v>
      </c>
      <c r="N141" s="15">
        <v>0.40972222200000002</v>
      </c>
      <c r="O141" s="12">
        <v>0</v>
      </c>
      <c r="P141" s="12">
        <v>867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355.22916600000002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4001938277</v>
      </c>
      <c r="B142" s="11">
        <v>1</v>
      </c>
      <c r="C142" s="11" t="s">
        <v>26</v>
      </c>
      <c r="D142" s="11" t="s">
        <v>41</v>
      </c>
      <c r="E142" s="11" t="s">
        <v>501</v>
      </c>
      <c r="F142" s="11">
        <v>831032060</v>
      </c>
      <c r="G142" s="11" t="s">
        <v>67</v>
      </c>
      <c r="H142" s="11" t="s">
        <v>44</v>
      </c>
      <c r="I142" s="11" t="s">
        <v>31</v>
      </c>
      <c r="J142" s="11" t="s">
        <v>32</v>
      </c>
      <c r="K142" s="11" t="s">
        <v>33</v>
      </c>
      <c r="L142" s="13" t="s">
        <v>502</v>
      </c>
      <c r="M142" s="13" t="s">
        <v>503</v>
      </c>
      <c r="N142" s="15">
        <v>0.18694444399999999</v>
      </c>
      <c r="O142" s="12">
        <v>1</v>
      </c>
      <c r="P142" s="12">
        <v>1241</v>
      </c>
      <c r="Q142" s="12">
        <v>0</v>
      </c>
      <c r="R142" s="12">
        <v>0</v>
      </c>
      <c r="S142" s="12">
        <v>0</v>
      </c>
      <c r="T142" s="12">
        <v>0</v>
      </c>
      <c r="U142" s="15">
        <v>0.186944</v>
      </c>
      <c r="V142" s="15">
        <v>231.99805499999999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4001938279</v>
      </c>
      <c r="B143" s="11">
        <v>1</v>
      </c>
      <c r="C143" s="11" t="s">
        <v>26</v>
      </c>
      <c r="D143" s="11" t="s">
        <v>41</v>
      </c>
      <c r="E143" s="11" t="s">
        <v>504</v>
      </c>
      <c r="F143" s="11">
        <v>831577205</v>
      </c>
      <c r="G143" s="11" t="s">
        <v>58</v>
      </c>
      <c r="H143" s="11" t="s">
        <v>44</v>
      </c>
      <c r="I143" s="11" t="s">
        <v>31</v>
      </c>
      <c r="J143" s="11" t="s">
        <v>32</v>
      </c>
      <c r="K143" s="11" t="s">
        <v>33</v>
      </c>
      <c r="L143" s="13" t="s">
        <v>505</v>
      </c>
      <c r="M143" s="13" t="s">
        <v>506</v>
      </c>
      <c r="N143" s="15">
        <v>0.17472222200000001</v>
      </c>
      <c r="O143" s="12">
        <v>0</v>
      </c>
      <c r="P143" s="12">
        <v>867</v>
      </c>
      <c r="Q143" s="12">
        <v>0</v>
      </c>
      <c r="R143" s="12">
        <v>0</v>
      </c>
      <c r="S143" s="12">
        <v>0</v>
      </c>
      <c r="T143" s="12">
        <v>0</v>
      </c>
      <c r="U143" s="15">
        <v>0</v>
      </c>
      <c r="V143" s="15">
        <v>151.48416599999999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4001938262</v>
      </c>
      <c r="B144" s="11">
        <v>1</v>
      </c>
      <c r="C144" s="11" t="s">
        <v>26</v>
      </c>
      <c r="D144" s="11" t="s">
        <v>41</v>
      </c>
      <c r="E144" s="11" t="s">
        <v>507</v>
      </c>
      <c r="F144" s="11">
        <v>800108608</v>
      </c>
      <c r="G144" s="11" t="s">
        <v>67</v>
      </c>
      <c r="H144" s="11" t="s">
        <v>44</v>
      </c>
      <c r="I144" s="11" t="s">
        <v>31</v>
      </c>
      <c r="J144" s="11" t="s">
        <v>32</v>
      </c>
      <c r="K144" s="11" t="s">
        <v>33</v>
      </c>
      <c r="L144" s="13" t="s">
        <v>508</v>
      </c>
      <c r="M144" s="13" t="s">
        <v>509</v>
      </c>
      <c r="N144" s="15">
        <v>0.25916666599999999</v>
      </c>
      <c r="O144" s="12">
        <v>0</v>
      </c>
      <c r="P144" s="12">
        <v>1277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330.95583199999999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4001938210</v>
      </c>
      <c r="B145" s="11">
        <v>1</v>
      </c>
      <c r="C145" s="11" t="s">
        <v>26</v>
      </c>
      <c r="D145" s="11" t="s">
        <v>205</v>
      </c>
      <c r="E145" s="11" t="s">
        <v>510</v>
      </c>
      <c r="F145" s="11">
        <v>830889768</v>
      </c>
      <c r="G145" s="11" t="s">
        <v>67</v>
      </c>
      <c r="H145" s="11" t="s">
        <v>44</v>
      </c>
      <c r="I145" s="11" t="s">
        <v>327</v>
      </c>
      <c r="J145" s="11" t="s">
        <v>32</v>
      </c>
      <c r="K145" s="11" t="s">
        <v>33</v>
      </c>
      <c r="L145" s="13" t="s">
        <v>511</v>
      </c>
      <c r="M145" s="13" t="s">
        <v>512</v>
      </c>
      <c r="N145" s="15">
        <v>2.5833333E-2</v>
      </c>
      <c r="O145" s="12">
        <v>6</v>
      </c>
      <c r="P145" s="12">
        <v>26573</v>
      </c>
      <c r="Q145" s="12">
        <v>0</v>
      </c>
      <c r="R145" s="12">
        <v>0</v>
      </c>
      <c r="S145" s="12">
        <v>0</v>
      </c>
      <c r="T145" s="12">
        <v>0</v>
      </c>
      <c r="U145" s="15">
        <v>0.155</v>
      </c>
      <c r="V145" s="15">
        <v>686.46915799999999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4001938235</v>
      </c>
      <c r="B146" s="11">
        <v>1</v>
      </c>
      <c r="C146" s="11" t="s">
        <v>26</v>
      </c>
      <c r="D146" s="11" t="s">
        <v>79</v>
      </c>
      <c r="E146" s="11" t="s">
        <v>513</v>
      </c>
      <c r="F146" s="11">
        <v>800105313</v>
      </c>
      <c r="G146" s="11" t="s">
        <v>81</v>
      </c>
      <c r="H146" s="11" t="s">
        <v>44</v>
      </c>
      <c r="I146" s="11" t="s">
        <v>31</v>
      </c>
      <c r="J146" s="11" t="s">
        <v>32</v>
      </c>
      <c r="K146" s="11" t="s">
        <v>33</v>
      </c>
      <c r="L146" s="13" t="s">
        <v>514</v>
      </c>
      <c r="M146" s="13" t="s">
        <v>515</v>
      </c>
      <c r="N146" s="15">
        <v>0.15194444400000001</v>
      </c>
      <c r="O146" s="12">
        <v>0</v>
      </c>
      <c r="P146" s="12">
        <v>1812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275.32333299999999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4001939161</v>
      </c>
      <c r="B147" s="11">
        <v>1</v>
      </c>
      <c r="C147" s="11" t="s">
        <v>26</v>
      </c>
      <c r="D147" s="11" t="s">
        <v>205</v>
      </c>
      <c r="E147" s="11" t="s">
        <v>516</v>
      </c>
      <c r="F147" s="11">
        <v>805435990</v>
      </c>
      <c r="G147" s="11" t="s">
        <v>29</v>
      </c>
      <c r="H147" s="11" t="s">
        <v>30</v>
      </c>
      <c r="I147" s="11" t="s">
        <v>31</v>
      </c>
      <c r="J147" s="11" t="s">
        <v>32</v>
      </c>
      <c r="K147" s="11" t="s">
        <v>33</v>
      </c>
      <c r="L147" s="13" t="s">
        <v>517</v>
      </c>
      <c r="M147" s="13" t="s">
        <v>518</v>
      </c>
      <c r="N147" s="15">
        <v>1.1827777770000001</v>
      </c>
      <c r="O147" s="12">
        <v>0</v>
      </c>
      <c r="P147" s="12">
        <v>368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435.26222200000001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4001938230</v>
      </c>
      <c r="B148" s="11">
        <v>1</v>
      </c>
      <c r="C148" s="11" t="s">
        <v>26</v>
      </c>
      <c r="D148" s="11" t="s">
        <v>65</v>
      </c>
      <c r="E148" s="11" t="s">
        <v>519</v>
      </c>
      <c r="F148" s="11">
        <v>800078732</v>
      </c>
      <c r="G148" s="11" t="s">
        <v>520</v>
      </c>
      <c r="H148" s="11" t="s">
        <v>44</v>
      </c>
      <c r="I148" s="11" t="s">
        <v>31</v>
      </c>
      <c r="J148" s="11" t="s">
        <v>32</v>
      </c>
      <c r="K148" s="11" t="s">
        <v>33</v>
      </c>
      <c r="L148" s="13" t="s">
        <v>521</v>
      </c>
      <c r="M148" s="13" t="s">
        <v>522</v>
      </c>
      <c r="N148" s="15">
        <v>9.5277776999999994E-2</v>
      </c>
      <c r="O148" s="12">
        <v>0</v>
      </c>
      <c r="P148" s="12">
        <v>474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45.161665999999997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4001938247</v>
      </c>
      <c r="B149" s="11">
        <v>1</v>
      </c>
      <c r="C149" s="11" t="s">
        <v>26</v>
      </c>
      <c r="D149" s="11" t="s">
        <v>27</v>
      </c>
      <c r="E149" s="11" t="s">
        <v>523</v>
      </c>
      <c r="F149" s="11">
        <v>800073519</v>
      </c>
      <c r="G149" s="11" t="s">
        <v>524</v>
      </c>
      <c r="H149" s="11" t="s">
        <v>44</v>
      </c>
      <c r="I149" s="11" t="s">
        <v>31</v>
      </c>
      <c r="J149" s="11" t="s">
        <v>32</v>
      </c>
      <c r="K149" s="11" t="s">
        <v>33</v>
      </c>
      <c r="L149" s="13" t="s">
        <v>525</v>
      </c>
      <c r="M149" s="13" t="s">
        <v>526</v>
      </c>
      <c r="N149" s="15">
        <v>0.35222222199999997</v>
      </c>
      <c r="O149" s="12">
        <v>0</v>
      </c>
      <c r="P149" s="12">
        <v>2205</v>
      </c>
      <c r="Q149" s="12">
        <v>0</v>
      </c>
      <c r="R149" s="12">
        <v>0</v>
      </c>
      <c r="S149" s="12">
        <v>0</v>
      </c>
      <c r="T149" s="12">
        <v>0</v>
      </c>
      <c r="U149" s="15">
        <v>0</v>
      </c>
      <c r="V149" s="15">
        <v>776.65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4001938875</v>
      </c>
      <c r="B150" s="11">
        <v>1</v>
      </c>
      <c r="C150" s="11" t="s">
        <v>26</v>
      </c>
      <c r="D150" s="11" t="s">
        <v>65</v>
      </c>
      <c r="E150" s="11" t="s">
        <v>527</v>
      </c>
      <c r="F150" s="11">
        <v>804017234</v>
      </c>
      <c r="G150" s="11" t="s">
        <v>180</v>
      </c>
      <c r="H150" s="11" t="s">
        <v>30</v>
      </c>
      <c r="I150" s="11" t="s">
        <v>31</v>
      </c>
      <c r="J150" s="11" t="s">
        <v>32</v>
      </c>
      <c r="K150" s="11" t="s">
        <v>33</v>
      </c>
      <c r="L150" s="13" t="s">
        <v>528</v>
      </c>
      <c r="M150" s="13" t="s">
        <v>529</v>
      </c>
      <c r="N150" s="15">
        <v>4.1747222219999998</v>
      </c>
      <c r="O150" s="12">
        <v>0</v>
      </c>
      <c r="P150" s="12">
        <v>84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350.67666700000001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4001939009</v>
      </c>
      <c r="B151" s="11">
        <v>1</v>
      </c>
      <c r="C151" s="11" t="s">
        <v>26</v>
      </c>
      <c r="D151" s="11" t="s">
        <v>98</v>
      </c>
      <c r="E151" s="11" t="s">
        <v>530</v>
      </c>
      <c r="F151" s="11">
        <v>828217813</v>
      </c>
      <c r="G151" s="11" t="s">
        <v>29</v>
      </c>
      <c r="H151" s="11" t="s">
        <v>30</v>
      </c>
      <c r="I151" s="11" t="s">
        <v>31</v>
      </c>
      <c r="J151" s="11" t="s">
        <v>32</v>
      </c>
      <c r="K151" s="11" t="s">
        <v>33</v>
      </c>
      <c r="L151" s="13" t="s">
        <v>531</v>
      </c>
      <c r="M151" s="13" t="s">
        <v>532</v>
      </c>
      <c r="N151" s="15">
        <v>2.8161111110000001</v>
      </c>
      <c r="O151" s="12">
        <v>0</v>
      </c>
      <c r="P151" s="12">
        <v>398</v>
      </c>
      <c r="Q151" s="12">
        <v>0</v>
      </c>
      <c r="R151" s="12">
        <v>0</v>
      </c>
      <c r="S151" s="12">
        <v>0</v>
      </c>
      <c r="T151" s="12">
        <v>0</v>
      </c>
      <c r="U151" s="15">
        <v>0</v>
      </c>
      <c r="V151" s="15">
        <v>1120.812222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4001938205</v>
      </c>
      <c r="B152" s="11">
        <v>1</v>
      </c>
      <c r="C152" s="11" t="s">
        <v>26</v>
      </c>
      <c r="D152" s="11" t="s">
        <v>135</v>
      </c>
      <c r="E152" s="11" t="s">
        <v>533</v>
      </c>
      <c r="F152" s="11">
        <v>900504670</v>
      </c>
      <c r="G152" s="11" t="s">
        <v>67</v>
      </c>
      <c r="H152" s="11" t="s">
        <v>44</v>
      </c>
      <c r="I152" s="11" t="s">
        <v>327</v>
      </c>
      <c r="J152" s="11" t="s">
        <v>32</v>
      </c>
      <c r="K152" s="11" t="s">
        <v>33</v>
      </c>
      <c r="L152" s="13" t="s">
        <v>534</v>
      </c>
      <c r="M152" s="13" t="s">
        <v>535</v>
      </c>
      <c r="N152" s="15">
        <v>2.0555555E-2</v>
      </c>
      <c r="O152" s="12">
        <v>3</v>
      </c>
      <c r="P152" s="12">
        <v>15111</v>
      </c>
      <c r="Q152" s="12">
        <v>0</v>
      </c>
      <c r="R152" s="12">
        <v>0</v>
      </c>
      <c r="S152" s="12">
        <v>0</v>
      </c>
      <c r="T152" s="12">
        <v>0</v>
      </c>
      <c r="U152" s="15">
        <v>6.1667E-2</v>
      </c>
      <c r="V152" s="15">
        <v>310.61499199999997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4001939191</v>
      </c>
      <c r="B153" s="11">
        <v>1</v>
      </c>
      <c r="C153" s="11" t="s">
        <v>26</v>
      </c>
      <c r="D153" s="11" t="s">
        <v>47</v>
      </c>
      <c r="E153" s="11" t="s">
        <v>536</v>
      </c>
      <c r="F153" s="11">
        <v>907996693</v>
      </c>
      <c r="G153" s="11" t="s">
        <v>459</v>
      </c>
      <c r="H153" s="11" t="s">
        <v>44</v>
      </c>
      <c r="I153" s="11" t="s">
        <v>31</v>
      </c>
      <c r="J153" s="11" t="s">
        <v>32</v>
      </c>
      <c r="K153" s="11" t="s">
        <v>33</v>
      </c>
      <c r="L153" s="13" t="s">
        <v>537</v>
      </c>
      <c r="M153" s="13" t="s">
        <v>538</v>
      </c>
      <c r="N153" s="15">
        <v>1.0241666659999999</v>
      </c>
      <c r="O153" s="12">
        <v>0</v>
      </c>
      <c r="P153" s="12">
        <v>52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53.256667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4001938867</v>
      </c>
      <c r="B154" s="11">
        <v>1</v>
      </c>
      <c r="C154" s="11" t="s">
        <v>26</v>
      </c>
      <c r="D154" s="11" t="s">
        <v>98</v>
      </c>
      <c r="E154" s="11" t="s">
        <v>539</v>
      </c>
      <c r="F154" s="11">
        <v>805327871</v>
      </c>
      <c r="G154" s="11" t="s">
        <v>386</v>
      </c>
      <c r="H154" s="11" t="s">
        <v>30</v>
      </c>
      <c r="I154" s="11" t="s">
        <v>31</v>
      </c>
      <c r="J154" s="11" t="s">
        <v>32</v>
      </c>
      <c r="K154" s="11" t="s">
        <v>33</v>
      </c>
      <c r="L154" s="13" t="s">
        <v>540</v>
      </c>
      <c r="M154" s="13" t="s">
        <v>541</v>
      </c>
      <c r="N154" s="15">
        <v>0.32305555499999999</v>
      </c>
      <c r="O154" s="12">
        <v>0</v>
      </c>
      <c r="P154" s="12">
        <v>323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104.34694399999999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4001938245</v>
      </c>
      <c r="B155" s="11">
        <v>1</v>
      </c>
      <c r="C155" s="11" t="s">
        <v>26</v>
      </c>
      <c r="D155" s="11" t="s">
        <v>94</v>
      </c>
      <c r="E155" s="11" t="s">
        <v>542</v>
      </c>
      <c r="F155" s="11">
        <v>830894814</v>
      </c>
      <c r="G155" s="11" t="s">
        <v>67</v>
      </c>
      <c r="H155" s="11" t="s">
        <v>44</v>
      </c>
      <c r="I155" s="11" t="s">
        <v>31</v>
      </c>
      <c r="J155" s="11" t="s">
        <v>32</v>
      </c>
      <c r="K155" s="11" t="s">
        <v>33</v>
      </c>
      <c r="L155" s="13" t="s">
        <v>543</v>
      </c>
      <c r="M155" s="13" t="s">
        <v>544</v>
      </c>
      <c r="N155" s="15">
        <v>0.17694444400000001</v>
      </c>
      <c r="O155" s="12">
        <v>0</v>
      </c>
      <c r="P155" s="12">
        <v>93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16.455832999999998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4001938249</v>
      </c>
      <c r="B156" s="11">
        <v>1</v>
      </c>
      <c r="C156" s="11" t="s">
        <v>26</v>
      </c>
      <c r="D156" s="11" t="s">
        <v>135</v>
      </c>
      <c r="E156" s="11" t="s">
        <v>545</v>
      </c>
      <c r="F156" s="11">
        <v>907410570</v>
      </c>
      <c r="G156" s="11" t="s">
        <v>54</v>
      </c>
      <c r="H156" s="11" t="s">
        <v>44</v>
      </c>
      <c r="I156" s="11" t="s">
        <v>31</v>
      </c>
      <c r="J156" s="11" t="s">
        <v>32</v>
      </c>
      <c r="K156" s="11" t="s">
        <v>33</v>
      </c>
      <c r="L156" s="13" t="s">
        <v>546</v>
      </c>
      <c r="M156" s="13" t="s">
        <v>547</v>
      </c>
      <c r="N156" s="15">
        <v>0.192222222</v>
      </c>
      <c r="O156" s="12">
        <v>0</v>
      </c>
      <c r="P156" s="12">
        <v>921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177.036666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4001938991</v>
      </c>
      <c r="B157" s="11">
        <v>1</v>
      </c>
      <c r="C157" s="11" t="s">
        <v>26</v>
      </c>
      <c r="D157" s="11" t="s">
        <v>36</v>
      </c>
      <c r="E157" s="11" t="s">
        <v>548</v>
      </c>
      <c r="F157" s="11">
        <v>907810074</v>
      </c>
      <c r="G157" s="11" t="s">
        <v>549</v>
      </c>
      <c r="H157" s="11" t="s">
        <v>30</v>
      </c>
      <c r="I157" s="11" t="s">
        <v>31</v>
      </c>
      <c r="J157" s="11" t="s">
        <v>32</v>
      </c>
      <c r="K157" s="11" t="s">
        <v>33</v>
      </c>
      <c r="L157" s="13" t="s">
        <v>550</v>
      </c>
      <c r="M157" s="13" t="s">
        <v>551</v>
      </c>
      <c r="N157" s="15">
        <v>3.3719444439999999</v>
      </c>
      <c r="O157" s="12">
        <v>0</v>
      </c>
      <c r="P157" s="12">
        <v>7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23.603611000000001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4001939164</v>
      </c>
      <c r="B158" s="11">
        <v>1</v>
      </c>
      <c r="C158" s="11" t="s">
        <v>26</v>
      </c>
      <c r="D158" s="11" t="s">
        <v>47</v>
      </c>
      <c r="E158" s="11" t="s">
        <v>552</v>
      </c>
      <c r="F158" s="11">
        <v>829351644</v>
      </c>
      <c r="G158" s="11" t="s">
        <v>553</v>
      </c>
      <c r="H158" s="11" t="s">
        <v>44</v>
      </c>
      <c r="I158" s="11" t="s">
        <v>31</v>
      </c>
      <c r="J158" s="11" t="s">
        <v>32</v>
      </c>
      <c r="K158" s="11" t="s">
        <v>33</v>
      </c>
      <c r="L158" s="13" t="s">
        <v>554</v>
      </c>
      <c r="M158" s="13" t="s">
        <v>555</v>
      </c>
      <c r="N158" s="15">
        <v>0.73833333300000004</v>
      </c>
      <c r="O158" s="12">
        <v>0</v>
      </c>
      <c r="P158" s="12">
        <v>245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180.89166700000001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4001939013</v>
      </c>
      <c r="B159" s="11">
        <v>1</v>
      </c>
      <c r="C159" s="11" t="s">
        <v>26</v>
      </c>
      <c r="D159" s="11" t="s">
        <v>65</v>
      </c>
      <c r="E159" s="11" t="s">
        <v>556</v>
      </c>
      <c r="F159" s="11">
        <v>825425723</v>
      </c>
      <c r="G159" s="11" t="s">
        <v>221</v>
      </c>
      <c r="H159" s="11" t="s">
        <v>30</v>
      </c>
      <c r="I159" s="11" t="s">
        <v>31</v>
      </c>
      <c r="J159" s="11" t="s">
        <v>155</v>
      </c>
      <c r="K159" s="11" t="s">
        <v>33</v>
      </c>
      <c r="L159" s="13" t="s">
        <v>557</v>
      </c>
      <c r="M159" s="13" t="s">
        <v>558</v>
      </c>
      <c r="N159" s="15">
        <v>2.5261111110000001</v>
      </c>
      <c r="O159" s="12">
        <v>0</v>
      </c>
      <c r="P159" s="12">
        <v>42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106.096667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4001938926</v>
      </c>
      <c r="B160" s="11">
        <v>1</v>
      </c>
      <c r="C160" s="11" t="s">
        <v>26</v>
      </c>
      <c r="D160" s="11" t="s">
        <v>205</v>
      </c>
      <c r="E160" s="11" t="s">
        <v>559</v>
      </c>
      <c r="F160" s="11">
        <v>811136028</v>
      </c>
      <c r="G160" s="11" t="s">
        <v>248</v>
      </c>
      <c r="H160" s="11" t="s">
        <v>44</v>
      </c>
      <c r="I160" s="11" t="s">
        <v>31</v>
      </c>
      <c r="J160" s="11" t="s">
        <v>32</v>
      </c>
      <c r="K160" s="11" t="s">
        <v>33</v>
      </c>
      <c r="L160" s="13" t="s">
        <v>560</v>
      </c>
      <c r="M160" s="13" t="s">
        <v>561</v>
      </c>
      <c r="N160" s="15">
        <v>2.9083333329999999</v>
      </c>
      <c r="O160" s="12">
        <v>26</v>
      </c>
      <c r="P160" s="12">
        <v>83</v>
      </c>
      <c r="Q160" s="12">
        <v>0</v>
      </c>
      <c r="R160" s="12">
        <v>0</v>
      </c>
      <c r="S160" s="12">
        <v>0</v>
      </c>
      <c r="T160" s="12">
        <v>0</v>
      </c>
      <c r="U160" s="15">
        <v>75.616667000000007</v>
      </c>
      <c r="V160" s="15">
        <v>241.39166700000001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4001938877</v>
      </c>
      <c r="B161" s="11">
        <v>1</v>
      </c>
      <c r="C161" s="11" t="s">
        <v>26</v>
      </c>
      <c r="D161" s="11" t="s">
        <v>110</v>
      </c>
      <c r="E161" s="11" t="s">
        <v>562</v>
      </c>
      <c r="F161" s="11">
        <v>830240499</v>
      </c>
      <c r="G161" s="11" t="s">
        <v>38</v>
      </c>
      <c r="H161" s="11" t="s">
        <v>44</v>
      </c>
      <c r="I161" s="11" t="s">
        <v>31</v>
      </c>
      <c r="J161" s="11" t="s">
        <v>32</v>
      </c>
      <c r="K161" s="11" t="s">
        <v>33</v>
      </c>
      <c r="L161" s="13" t="s">
        <v>563</v>
      </c>
      <c r="M161" s="13" t="s">
        <v>564</v>
      </c>
      <c r="N161" s="15">
        <v>1.007777777</v>
      </c>
      <c r="O161" s="12">
        <v>1</v>
      </c>
      <c r="P161" s="12">
        <v>100</v>
      </c>
      <c r="Q161" s="12">
        <v>0</v>
      </c>
      <c r="R161" s="12">
        <v>0</v>
      </c>
      <c r="S161" s="12">
        <v>0</v>
      </c>
      <c r="T161" s="12">
        <v>0</v>
      </c>
      <c r="U161" s="15">
        <v>1.0077780000000001</v>
      </c>
      <c r="V161" s="15">
        <v>100.777778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4001938860</v>
      </c>
      <c r="B162" s="11">
        <v>1</v>
      </c>
      <c r="C162" s="11" t="s">
        <v>26</v>
      </c>
      <c r="D162" s="11" t="s">
        <v>98</v>
      </c>
      <c r="E162" s="11" t="s">
        <v>565</v>
      </c>
      <c r="F162" s="11">
        <v>907851596</v>
      </c>
      <c r="G162" s="11" t="s">
        <v>386</v>
      </c>
      <c r="H162" s="11" t="s">
        <v>30</v>
      </c>
      <c r="I162" s="11" t="s">
        <v>31</v>
      </c>
      <c r="J162" s="11" t="s">
        <v>32</v>
      </c>
      <c r="K162" s="11" t="s">
        <v>33</v>
      </c>
      <c r="L162" s="13" t="s">
        <v>566</v>
      </c>
      <c r="M162" s="13" t="s">
        <v>567</v>
      </c>
      <c r="N162" s="15">
        <v>3.6972222220000002</v>
      </c>
      <c r="O162" s="12">
        <v>0</v>
      </c>
      <c r="P162" s="12">
        <v>142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525.00555599999996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4001936281</v>
      </c>
      <c r="B163" s="11">
        <v>1</v>
      </c>
      <c r="C163" s="11" t="s">
        <v>26</v>
      </c>
      <c r="D163" s="11" t="s">
        <v>135</v>
      </c>
      <c r="E163" s="11" t="s">
        <v>568</v>
      </c>
      <c r="F163" s="11">
        <v>826986054</v>
      </c>
      <c r="G163" s="11" t="s">
        <v>211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569</v>
      </c>
      <c r="M163" s="13" t="s">
        <v>570</v>
      </c>
      <c r="N163" s="15">
        <v>1.6091666659999999</v>
      </c>
      <c r="O163" s="12">
        <v>0</v>
      </c>
      <c r="P163" s="12">
        <v>186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299.30500000000001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4001939146</v>
      </c>
      <c r="B164" s="11">
        <v>1</v>
      </c>
      <c r="C164" s="11" t="s">
        <v>26</v>
      </c>
      <c r="D164" s="11" t="s">
        <v>94</v>
      </c>
      <c r="E164" s="11" t="s">
        <v>571</v>
      </c>
      <c r="F164" s="11">
        <v>831260265</v>
      </c>
      <c r="G164" s="11" t="s">
        <v>49</v>
      </c>
      <c r="H164" s="11" t="s">
        <v>44</v>
      </c>
      <c r="I164" s="11" t="s">
        <v>31</v>
      </c>
      <c r="J164" s="11" t="s">
        <v>32</v>
      </c>
      <c r="K164" s="11" t="s">
        <v>33</v>
      </c>
      <c r="L164" s="13" t="s">
        <v>572</v>
      </c>
      <c r="M164" s="13" t="s">
        <v>573</v>
      </c>
      <c r="N164" s="15">
        <v>0.40555555500000001</v>
      </c>
      <c r="O164" s="12">
        <v>5</v>
      </c>
      <c r="P164" s="12">
        <v>193</v>
      </c>
      <c r="Q164" s="12">
        <v>0</v>
      </c>
      <c r="R164" s="12">
        <v>0</v>
      </c>
      <c r="S164" s="12">
        <v>0</v>
      </c>
      <c r="T164" s="12">
        <v>0</v>
      </c>
      <c r="U164" s="15">
        <v>2.0277780000000001</v>
      </c>
      <c r="V164" s="15">
        <v>78.272221999999999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4001939148</v>
      </c>
      <c r="B165" s="11">
        <v>1</v>
      </c>
      <c r="C165" s="11" t="s">
        <v>26</v>
      </c>
      <c r="D165" s="11" t="s">
        <v>110</v>
      </c>
      <c r="E165" s="11" t="s">
        <v>574</v>
      </c>
      <c r="F165" s="11">
        <v>814376009</v>
      </c>
      <c r="G165" s="11" t="s">
        <v>49</v>
      </c>
      <c r="H165" s="11" t="s">
        <v>44</v>
      </c>
      <c r="I165" s="11" t="s">
        <v>31</v>
      </c>
      <c r="J165" s="11" t="s">
        <v>32</v>
      </c>
      <c r="K165" s="11" t="s">
        <v>33</v>
      </c>
      <c r="L165" s="13" t="s">
        <v>575</v>
      </c>
      <c r="M165" s="13" t="s">
        <v>576</v>
      </c>
      <c r="N165" s="15">
        <v>0.20499999999999999</v>
      </c>
      <c r="O165" s="12">
        <v>1</v>
      </c>
      <c r="P165" s="12">
        <v>197</v>
      </c>
      <c r="Q165" s="12">
        <v>0</v>
      </c>
      <c r="R165" s="12">
        <v>0</v>
      </c>
      <c r="S165" s="12">
        <v>0</v>
      </c>
      <c r="T165" s="12">
        <v>0</v>
      </c>
      <c r="U165" s="15">
        <v>0.20499999999999999</v>
      </c>
      <c r="V165" s="15">
        <v>40.384999999999998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4001939077</v>
      </c>
      <c r="B166" s="11">
        <v>1</v>
      </c>
      <c r="C166" s="11" t="s">
        <v>26</v>
      </c>
      <c r="D166" s="11" t="s">
        <v>27</v>
      </c>
      <c r="E166" s="11" t="s">
        <v>577</v>
      </c>
      <c r="F166" s="11">
        <v>821539271</v>
      </c>
      <c r="G166" s="11" t="s">
        <v>38</v>
      </c>
      <c r="H166" s="11" t="s">
        <v>30</v>
      </c>
      <c r="I166" s="11" t="s">
        <v>31</v>
      </c>
      <c r="J166" s="11" t="s">
        <v>32</v>
      </c>
      <c r="K166" s="11" t="s">
        <v>33</v>
      </c>
      <c r="L166" s="13" t="s">
        <v>578</v>
      </c>
      <c r="M166" s="13" t="s">
        <v>579</v>
      </c>
      <c r="N166" s="15">
        <v>0.394166666</v>
      </c>
      <c r="O166" s="12">
        <v>0</v>
      </c>
      <c r="P166" s="12">
        <v>99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39.022500000000001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4001938896</v>
      </c>
      <c r="B167" s="11">
        <v>1</v>
      </c>
      <c r="C167" s="11" t="s">
        <v>26</v>
      </c>
      <c r="D167" s="11" t="s">
        <v>36</v>
      </c>
      <c r="E167" s="11" t="s">
        <v>580</v>
      </c>
      <c r="F167" s="11">
        <v>829213504</v>
      </c>
      <c r="G167" s="11" t="s">
        <v>581</v>
      </c>
      <c r="H167" s="11" t="s">
        <v>30</v>
      </c>
      <c r="I167" s="11" t="s">
        <v>31</v>
      </c>
      <c r="J167" s="11" t="s">
        <v>32</v>
      </c>
      <c r="K167" s="11" t="s">
        <v>33</v>
      </c>
      <c r="L167" s="13" t="s">
        <v>582</v>
      </c>
      <c r="M167" s="13" t="s">
        <v>583</v>
      </c>
      <c r="N167" s="15">
        <v>0.37916666599999999</v>
      </c>
      <c r="O167" s="12">
        <v>0</v>
      </c>
      <c r="P167" s="12">
        <v>243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92.137500000000003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4001933665</v>
      </c>
      <c r="B168" s="11">
        <v>1</v>
      </c>
      <c r="C168" s="11" t="s">
        <v>26</v>
      </c>
      <c r="D168" s="11" t="s">
        <v>205</v>
      </c>
      <c r="E168" s="11" t="s">
        <v>584</v>
      </c>
      <c r="F168" s="11">
        <v>831772585</v>
      </c>
      <c r="G168" s="11" t="s">
        <v>225</v>
      </c>
      <c r="H168" s="11" t="s">
        <v>30</v>
      </c>
      <c r="I168" s="11" t="s">
        <v>31</v>
      </c>
      <c r="J168" s="11" t="s">
        <v>32</v>
      </c>
      <c r="K168" s="11" t="s">
        <v>226</v>
      </c>
      <c r="L168" s="13" t="s">
        <v>585</v>
      </c>
      <c r="M168" s="13" t="s">
        <v>586</v>
      </c>
      <c r="N168" s="15">
        <v>8.3802777769999999</v>
      </c>
      <c r="O168" s="12">
        <v>0</v>
      </c>
      <c r="P168" s="12">
        <v>202</v>
      </c>
      <c r="Q168" s="12">
        <v>0</v>
      </c>
      <c r="R168" s="12">
        <v>0</v>
      </c>
      <c r="S168" s="12">
        <v>0</v>
      </c>
      <c r="T168" s="12">
        <v>0</v>
      </c>
      <c r="U168" s="15">
        <v>0</v>
      </c>
      <c r="V168" s="15">
        <v>1692.8161110000001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4001938961</v>
      </c>
      <c r="B169" s="11">
        <v>1</v>
      </c>
      <c r="C169" s="11" t="s">
        <v>26</v>
      </c>
      <c r="D169" s="11" t="s">
        <v>205</v>
      </c>
      <c r="E169" s="11" t="s">
        <v>587</v>
      </c>
      <c r="F169" s="11">
        <v>817289053</v>
      </c>
      <c r="G169" s="11" t="s">
        <v>334</v>
      </c>
      <c r="H169" s="11" t="s">
        <v>30</v>
      </c>
      <c r="I169" s="11" t="s">
        <v>31</v>
      </c>
      <c r="J169" s="11" t="s">
        <v>155</v>
      </c>
      <c r="K169" s="11" t="s">
        <v>33</v>
      </c>
      <c r="L169" s="13" t="s">
        <v>588</v>
      </c>
      <c r="M169" s="13" t="s">
        <v>589</v>
      </c>
      <c r="N169" s="15">
        <v>1.4044444439999999</v>
      </c>
      <c r="O169" s="12">
        <v>0</v>
      </c>
      <c r="P169" s="12">
        <v>420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589.86666600000001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4001938803</v>
      </c>
      <c r="B170" s="11">
        <v>1</v>
      </c>
      <c r="C170" s="11" t="s">
        <v>26</v>
      </c>
      <c r="D170" s="11" t="s">
        <v>79</v>
      </c>
      <c r="E170" s="11" t="s">
        <v>590</v>
      </c>
      <c r="F170" s="11">
        <v>831611431</v>
      </c>
      <c r="G170" s="11" t="s">
        <v>591</v>
      </c>
      <c r="H170" s="11" t="s">
        <v>44</v>
      </c>
      <c r="I170" s="11" t="s">
        <v>31</v>
      </c>
      <c r="J170" s="11" t="s">
        <v>284</v>
      </c>
      <c r="K170" s="11" t="s">
        <v>33</v>
      </c>
      <c r="L170" s="13" t="s">
        <v>592</v>
      </c>
      <c r="M170" s="13" t="s">
        <v>593</v>
      </c>
      <c r="N170" s="15">
        <v>2.3588888880000001</v>
      </c>
      <c r="O170" s="12">
        <v>2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5">
        <v>4.717778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4001938917</v>
      </c>
      <c r="B171" s="11">
        <v>1</v>
      </c>
      <c r="C171" s="11" t="s">
        <v>26</v>
      </c>
      <c r="D171" s="11" t="s">
        <v>27</v>
      </c>
      <c r="E171" s="11" t="s">
        <v>594</v>
      </c>
      <c r="F171" s="11">
        <v>814388373</v>
      </c>
      <c r="G171" s="11" t="s">
        <v>104</v>
      </c>
      <c r="H171" s="11" t="s">
        <v>30</v>
      </c>
      <c r="I171" s="11" t="s">
        <v>31</v>
      </c>
      <c r="J171" s="11" t="s">
        <v>32</v>
      </c>
      <c r="K171" s="11" t="s">
        <v>33</v>
      </c>
      <c r="L171" s="13" t="s">
        <v>595</v>
      </c>
      <c r="M171" s="13" t="s">
        <v>596</v>
      </c>
      <c r="N171" s="15">
        <v>0.71750000000000003</v>
      </c>
      <c r="O171" s="12">
        <v>0</v>
      </c>
      <c r="P171" s="12">
        <v>355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254.71250000000001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4001938445</v>
      </c>
      <c r="B172" s="11">
        <v>1</v>
      </c>
      <c r="C172" s="11" t="s">
        <v>26</v>
      </c>
      <c r="D172" s="11" t="s">
        <v>135</v>
      </c>
      <c r="E172" s="11" t="s">
        <v>597</v>
      </c>
      <c r="F172" s="11">
        <v>825618192</v>
      </c>
      <c r="G172" s="11" t="s">
        <v>190</v>
      </c>
      <c r="H172" s="11" t="s">
        <v>30</v>
      </c>
      <c r="I172" s="11" t="s">
        <v>31</v>
      </c>
      <c r="J172" s="11" t="s">
        <v>32</v>
      </c>
      <c r="K172" s="11" t="s">
        <v>33</v>
      </c>
      <c r="L172" s="13" t="s">
        <v>598</v>
      </c>
      <c r="M172" s="13" t="s">
        <v>599</v>
      </c>
      <c r="N172" s="15">
        <v>0.42194444399999997</v>
      </c>
      <c r="O172" s="12">
        <v>0</v>
      </c>
      <c r="P172" s="12">
        <v>172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72.574444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4001938857</v>
      </c>
      <c r="B173" s="11">
        <v>2</v>
      </c>
      <c r="C173" s="11" t="s">
        <v>26</v>
      </c>
      <c r="D173" s="11" t="s">
        <v>102</v>
      </c>
      <c r="E173" s="11" t="s">
        <v>600</v>
      </c>
      <c r="F173" s="11">
        <v>800075129</v>
      </c>
      <c r="G173" s="11" t="s">
        <v>29</v>
      </c>
      <c r="H173" s="11" t="s">
        <v>44</v>
      </c>
      <c r="I173" s="11" t="s">
        <v>31</v>
      </c>
      <c r="J173" s="11" t="s">
        <v>32</v>
      </c>
      <c r="K173" s="11" t="s">
        <v>33</v>
      </c>
      <c r="L173" s="13" t="s">
        <v>601</v>
      </c>
      <c r="M173" s="13" t="s">
        <v>602</v>
      </c>
      <c r="N173" s="15">
        <v>0.30444444399999998</v>
      </c>
      <c r="O173" s="12">
        <v>0</v>
      </c>
      <c r="P173" s="12">
        <v>40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12.177778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4001933644</v>
      </c>
      <c r="B174" s="11">
        <v>1</v>
      </c>
      <c r="C174" s="11" t="s">
        <v>26</v>
      </c>
      <c r="D174" s="11" t="s">
        <v>94</v>
      </c>
      <c r="E174" s="11" t="s">
        <v>603</v>
      </c>
      <c r="F174" s="11">
        <v>800213815</v>
      </c>
      <c r="G174" s="11" t="s">
        <v>225</v>
      </c>
      <c r="H174" s="11" t="s">
        <v>30</v>
      </c>
      <c r="I174" s="11" t="s">
        <v>31</v>
      </c>
      <c r="J174" s="11" t="s">
        <v>32</v>
      </c>
      <c r="K174" s="11" t="s">
        <v>226</v>
      </c>
      <c r="L174" s="13" t="s">
        <v>604</v>
      </c>
      <c r="M174" s="13" t="s">
        <v>605</v>
      </c>
      <c r="N174" s="15">
        <v>7.6613888880000003</v>
      </c>
      <c r="O174" s="12">
        <v>0</v>
      </c>
      <c r="P174" s="12">
        <v>144</v>
      </c>
      <c r="Q174" s="12">
        <v>0</v>
      </c>
      <c r="R174" s="12">
        <v>0</v>
      </c>
      <c r="S174" s="12">
        <v>0</v>
      </c>
      <c r="T174" s="12">
        <v>0</v>
      </c>
      <c r="U174" s="15">
        <v>0</v>
      </c>
      <c r="V174" s="15">
        <v>1103.24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4001938923</v>
      </c>
      <c r="B175" s="11">
        <v>1</v>
      </c>
      <c r="C175" s="11" t="s">
        <v>26</v>
      </c>
      <c r="D175" s="11" t="s">
        <v>79</v>
      </c>
      <c r="E175" s="11" t="s">
        <v>606</v>
      </c>
      <c r="F175" s="11">
        <v>801860013</v>
      </c>
      <c r="G175" s="11" t="s">
        <v>607</v>
      </c>
      <c r="H175" s="11" t="s">
        <v>30</v>
      </c>
      <c r="I175" s="11" t="s">
        <v>31</v>
      </c>
      <c r="J175" s="11" t="s">
        <v>32</v>
      </c>
      <c r="K175" s="11" t="s">
        <v>33</v>
      </c>
      <c r="L175" s="13" t="s">
        <v>608</v>
      </c>
      <c r="M175" s="13" t="s">
        <v>609</v>
      </c>
      <c r="N175" s="15">
        <v>1</v>
      </c>
      <c r="O175" s="12">
        <v>0</v>
      </c>
      <c r="P175" s="12">
        <v>85</v>
      </c>
      <c r="Q175" s="12">
        <v>0</v>
      </c>
      <c r="R175" s="12">
        <v>0</v>
      </c>
      <c r="S175" s="12">
        <v>0</v>
      </c>
      <c r="T175" s="12">
        <v>0</v>
      </c>
      <c r="U175" s="15">
        <v>0</v>
      </c>
      <c r="V175" s="15">
        <v>85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4001938857</v>
      </c>
      <c r="B176" s="11">
        <v>1</v>
      </c>
      <c r="C176" s="11" t="s">
        <v>26</v>
      </c>
      <c r="D176" s="11" t="s">
        <v>102</v>
      </c>
      <c r="E176" s="11" t="s">
        <v>610</v>
      </c>
      <c r="F176" s="11">
        <v>828011367</v>
      </c>
      <c r="G176" s="11" t="s">
        <v>29</v>
      </c>
      <c r="H176" s="11" t="s">
        <v>30</v>
      </c>
      <c r="I176" s="11" t="s">
        <v>31</v>
      </c>
      <c r="J176" s="11" t="s">
        <v>32</v>
      </c>
      <c r="K176" s="11" t="s">
        <v>33</v>
      </c>
      <c r="L176" s="13" t="s">
        <v>611</v>
      </c>
      <c r="M176" s="13" t="s">
        <v>601</v>
      </c>
      <c r="N176" s="15">
        <v>5.1725000000000003</v>
      </c>
      <c r="O176" s="12">
        <v>0</v>
      </c>
      <c r="P176" s="12">
        <v>1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5.1725000000000003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4001933667</v>
      </c>
      <c r="B177" s="11">
        <v>1</v>
      </c>
      <c r="C177" s="11" t="s">
        <v>26</v>
      </c>
      <c r="D177" s="11" t="s">
        <v>110</v>
      </c>
      <c r="E177" s="11" t="s">
        <v>612</v>
      </c>
      <c r="F177" s="11">
        <v>900517602</v>
      </c>
      <c r="G177" s="11" t="s">
        <v>225</v>
      </c>
      <c r="H177" s="11" t="s">
        <v>30</v>
      </c>
      <c r="I177" s="11" t="s">
        <v>31</v>
      </c>
      <c r="J177" s="11" t="s">
        <v>32</v>
      </c>
      <c r="K177" s="11" t="s">
        <v>226</v>
      </c>
      <c r="L177" s="13" t="s">
        <v>613</v>
      </c>
      <c r="M177" s="13" t="s">
        <v>614</v>
      </c>
      <c r="N177" s="15">
        <v>7.9066666659999996</v>
      </c>
      <c r="O177" s="12">
        <v>0</v>
      </c>
      <c r="P177" s="12">
        <v>128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1012.053333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4001938918</v>
      </c>
      <c r="B178" s="11">
        <v>1</v>
      </c>
      <c r="C178" s="11" t="s">
        <v>26</v>
      </c>
      <c r="D178" s="11" t="s">
        <v>36</v>
      </c>
      <c r="E178" s="11" t="s">
        <v>615</v>
      </c>
      <c r="F178" s="11">
        <v>831492892</v>
      </c>
      <c r="G178" s="11" t="s">
        <v>581</v>
      </c>
      <c r="H178" s="11" t="s">
        <v>30</v>
      </c>
      <c r="I178" s="11" t="s">
        <v>31</v>
      </c>
      <c r="J178" s="11" t="s">
        <v>32</v>
      </c>
      <c r="K178" s="11" t="s">
        <v>33</v>
      </c>
      <c r="L178" s="13" t="s">
        <v>616</v>
      </c>
      <c r="M178" s="13" t="s">
        <v>617</v>
      </c>
      <c r="N178" s="15">
        <v>0.939722222</v>
      </c>
      <c r="O178" s="12">
        <v>0</v>
      </c>
      <c r="P178" s="12">
        <v>191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179.48694399999999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4001938891</v>
      </c>
      <c r="B179" s="11">
        <v>1</v>
      </c>
      <c r="C179" s="11" t="s">
        <v>26</v>
      </c>
      <c r="D179" s="11" t="s">
        <v>47</v>
      </c>
      <c r="E179" s="11" t="s">
        <v>618</v>
      </c>
      <c r="F179" s="11">
        <v>831104871</v>
      </c>
      <c r="G179" s="11" t="s">
        <v>459</v>
      </c>
      <c r="H179" s="11" t="s">
        <v>44</v>
      </c>
      <c r="I179" s="11" t="s">
        <v>31</v>
      </c>
      <c r="J179" s="11" t="s">
        <v>32</v>
      </c>
      <c r="K179" s="11" t="s">
        <v>33</v>
      </c>
      <c r="L179" s="13" t="s">
        <v>619</v>
      </c>
      <c r="M179" s="13" t="s">
        <v>620</v>
      </c>
      <c r="N179" s="15">
        <v>0.99972222200000005</v>
      </c>
      <c r="O179" s="12">
        <v>0</v>
      </c>
      <c r="P179" s="12">
        <v>292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291.91888899999998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4001938390</v>
      </c>
      <c r="B180" s="11">
        <v>1</v>
      </c>
      <c r="C180" s="11" t="s">
        <v>26</v>
      </c>
      <c r="D180" s="11" t="s">
        <v>36</v>
      </c>
      <c r="E180" s="11" t="s">
        <v>621</v>
      </c>
      <c r="F180" s="11">
        <v>800076104</v>
      </c>
      <c r="G180" s="11" t="s">
        <v>190</v>
      </c>
      <c r="H180" s="11" t="s">
        <v>44</v>
      </c>
      <c r="I180" s="11" t="s">
        <v>31</v>
      </c>
      <c r="J180" s="11" t="s">
        <v>32</v>
      </c>
      <c r="K180" s="11" t="s">
        <v>33</v>
      </c>
      <c r="L180" s="13" t="s">
        <v>622</v>
      </c>
      <c r="M180" s="13" t="s">
        <v>623</v>
      </c>
      <c r="N180" s="15">
        <v>0.85333333300000003</v>
      </c>
      <c r="O180" s="12">
        <v>0</v>
      </c>
      <c r="P180" s="12">
        <v>1157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987.30666599999995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4001933655</v>
      </c>
      <c r="B181" s="11">
        <v>1</v>
      </c>
      <c r="C181" s="11" t="s">
        <v>26</v>
      </c>
      <c r="D181" s="11" t="s">
        <v>94</v>
      </c>
      <c r="E181" s="11" t="s">
        <v>624</v>
      </c>
      <c r="F181" s="11">
        <v>830218318</v>
      </c>
      <c r="G181" s="11" t="s">
        <v>256</v>
      </c>
      <c r="H181" s="11" t="s">
        <v>44</v>
      </c>
      <c r="I181" s="11" t="s">
        <v>31</v>
      </c>
      <c r="J181" s="11" t="s">
        <v>32</v>
      </c>
      <c r="K181" s="11" t="s">
        <v>226</v>
      </c>
      <c r="L181" s="13" t="s">
        <v>625</v>
      </c>
      <c r="M181" s="13" t="s">
        <v>626</v>
      </c>
      <c r="N181" s="15">
        <v>8.8586111110000001</v>
      </c>
      <c r="O181" s="12">
        <v>1</v>
      </c>
      <c r="P181" s="12">
        <v>9</v>
      </c>
      <c r="Q181" s="12">
        <v>0</v>
      </c>
      <c r="R181" s="12">
        <v>0</v>
      </c>
      <c r="S181" s="12">
        <v>0</v>
      </c>
      <c r="T181" s="12">
        <v>0</v>
      </c>
      <c r="U181" s="15">
        <v>8.8586109999999998</v>
      </c>
      <c r="V181" s="15">
        <v>79.727500000000006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4001938885</v>
      </c>
      <c r="B182" s="11">
        <v>1</v>
      </c>
      <c r="C182" s="11" t="s">
        <v>26</v>
      </c>
      <c r="D182" s="11" t="s">
        <v>41</v>
      </c>
      <c r="E182" s="11" t="s">
        <v>627</v>
      </c>
      <c r="F182" s="11">
        <v>801686682</v>
      </c>
      <c r="G182" s="11" t="s">
        <v>248</v>
      </c>
      <c r="H182" s="11" t="s">
        <v>30</v>
      </c>
      <c r="I182" s="11" t="s">
        <v>31</v>
      </c>
      <c r="J182" s="11" t="s">
        <v>32</v>
      </c>
      <c r="K182" s="11" t="s">
        <v>33</v>
      </c>
      <c r="L182" s="13" t="s">
        <v>628</v>
      </c>
      <c r="M182" s="13" t="s">
        <v>629</v>
      </c>
      <c r="N182" s="15">
        <v>1.1288888880000001</v>
      </c>
      <c r="O182" s="12">
        <v>0</v>
      </c>
      <c r="P182" s="12">
        <v>3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3.3866670000000001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4001933657</v>
      </c>
      <c r="B183" s="11">
        <v>1</v>
      </c>
      <c r="C183" s="11" t="s">
        <v>26</v>
      </c>
      <c r="D183" s="11" t="s">
        <v>110</v>
      </c>
      <c r="E183" s="11" t="s">
        <v>630</v>
      </c>
      <c r="F183" s="11">
        <v>824770811</v>
      </c>
      <c r="G183" s="11" t="s">
        <v>361</v>
      </c>
      <c r="H183" s="11" t="s">
        <v>44</v>
      </c>
      <c r="I183" s="11" t="s">
        <v>31</v>
      </c>
      <c r="J183" s="11" t="s">
        <v>32</v>
      </c>
      <c r="K183" s="11" t="s">
        <v>226</v>
      </c>
      <c r="L183" s="13" t="s">
        <v>631</v>
      </c>
      <c r="M183" s="13" t="s">
        <v>632</v>
      </c>
      <c r="N183" s="15">
        <v>7.5175000000000001</v>
      </c>
      <c r="O183" s="12">
        <v>37</v>
      </c>
      <c r="P183" s="12">
        <v>1837</v>
      </c>
      <c r="Q183" s="12">
        <v>0</v>
      </c>
      <c r="R183" s="12">
        <v>0</v>
      </c>
      <c r="S183" s="12">
        <v>0</v>
      </c>
      <c r="T183" s="12">
        <v>0</v>
      </c>
      <c r="U183" s="15">
        <v>278.14749999999998</v>
      </c>
      <c r="V183" s="15">
        <v>13809.647499999999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4001938881</v>
      </c>
      <c r="B184" s="11">
        <v>1</v>
      </c>
      <c r="C184" s="11" t="s">
        <v>26</v>
      </c>
      <c r="D184" s="11" t="s">
        <v>94</v>
      </c>
      <c r="E184" s="11" t="s">
        <v>633</v>
      </c>
      <c r="F184" s="11">
        <v>826482085</v>
      </c>
      <c r="G184" s="11" t="s">
        <v>29</v>
      </c>
      <c r="H184" s="11" t="s">
        <v>30</v>
      </c>
      <c r="I184" s="11" t="s">
        <v>31</v>
      </c>
      <c r="J184" s="11" t="s">
        <v>32</v>
      </c>
      <c r="K184" s="11" t="s">
        <v>33</v>
      </c>
      <c r="L184" s="13" t="s">
        <v>634</v>
      </c>
      <c r="M184" s="13" t="s">
        <v>635</v>
      </c>
      <c r="N184" s="15">
        <v>1.3316666660000001</v>
      </c>
      <c r="O184" s="12">
        <v>0</v>
      </c>
      <c r="P184" s="12">
        <v>243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323.59500000000003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4001931620</v>
      </c>
      <c r="B185" s="11">
        <v>1</v>
      </c>
      <c r="C185" s="11" t="s">
        <v>26</v>
      </c>
      <c r="D185" s="11" t="s">
        <v>110</v>
      </c>
      <c r="E185" s="11" t="s">
        <v>636</v>
      </c>
      <c r="F185" s="11">
        <v>829279393</v>
      </c>
      <c r="G185" s="11" t="s">
        <v>211</v>
      </c>
      <c r="H185" s="11" t="s">
        <v>30</v>
      </c>
      <c r="I185" s="11" t="s">
        <v>31</v>
      </c>
      <c r="J185" s="11" t="s">
        <v>32</v>
      </c>
      <c r="K185" s="11" t="s">
        <v>33</v>
      </c>
      <c r="L185" s="13" t="s">
        <v>637</v>
      </c>
      <c r="M185" s="13" t="s">
        <v>638</v>
      </c>
      <c r="N185" s="15">
        <v>0.59305555499999996</v>
      </c>
      <c r="O185" s="12">
        <v>0</v>
      </c>
      <c r="P185" s="12">
        <v>106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62.863889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4001938911</v>
      </c>
      <c r="B186" s="11">
        <v>1</v>
      </c>
      <c r="C186" s="11" t="s">
        <v>26</v>
      </c>
      <c r="D186" s="11" t="s">
        <v>47</v>
      </c>
      <c r="E186" s="11" t="s">
        <v>639</v>
      </c>
      <c r="F186" s="11">
        <v>831410535</v>
      </c>
      <c r="G186" s="11" t="s">
        <v>640</v>
      </c>
      <c r="H186" s="11" t="s">
        <v>44</v>
      </c>
      <c r="I186" s="11" t="s">
        <v>31</v>
      </c>
      <c r="J186" s="11" t="s">
        <v>32</v>
      </c>
      <c r="K186" s="11" t="s">
        <v>33</v>
      </c>
      <c r="L186" s="13" t="s">
        <v>641</v>
      </c>
      <c r="M186" s="13" t="s">
        <v>642</v>
      </c>
      <c r="N186" s="15">
        <v>0.39833333300000001</v>
      </c>
      <c r="O186" s="12">
        <v>1</v>
      </c>
      <c r="P186" s="12">
        <v>375</v>
      </c>
      <c r="Q186" s="12">
        <v>0</v>
      </c>
      <c r="R186" s="12">
        <v>0</v>
      </c>
      <c r="S186" s="12">
        <v>0</v>
      </c>
      <c r="T186" s="12">
        <v>0</v>
      </c>
      <c r="U186" s="15">
        <v>0.39833299999999999</v>
      </c>
      <c r="V186" s="15">
        <v>149.375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4001938893</v>
      </c>
      <c r="B187" s="11">
        <v>1</v>
      </c>
      <c r="C187" s="11" t="s">
        <v>26</v>
      </c>
      <c r="D187" s="11" t="s">
        <v>27</v>
      </c>
      <c r="E187" s="11" t="s">
        <v>643</v>
      </c>
      <c r="F187" s="11">
        <v>821539263</v>
      </c>
      <c r="G187" s="11" t="s">
        <v>173</v>
      </c>
      <c r="H187" s="11" t="s">
        <v>30</v>
      </c>
      <c r="I187" s="11" t="s">
        <v>31</v>
      </c>
      <c r="J187" s="11" t="s">
        <v>32</v>
      </c>
      <c r="K187" s="11" t="s">
        <v>33</v>
      </c>
      <c r="L187" s="13" t="s">
        <v>644</v>
      </c>
      <c r="M187" s="13" t="s">
        <v>645</v>
      </c>
      <c r="N187" s="15">
        <v>0.903888888</v>
      </c>
      <c r="O187" s="12">
        <v>0</v>
      </c>
      <c r="P187" s="12">
        <v>169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152.75722200000001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4001938812</v>
      </c>
      <c r="B188" s="11">
        <v>1</v>
      </c>
      <c r="C188" s="11" t="s">
        <v>26</v>
      </c>
      <c r="D188" s="11" t="s">
        <v>27</v>
      </c>
      <c r="E188" s="11" t="s">
        <v>646</v>
      </c>
      <c r="F188" s="11">
        <v>805505579</v>
      </c>
      <c r="G188" s="11" t="s">
        <v>190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647</v>
      </c>
      <c r="M188" s="13" t="s">
        <v>648</v>
      </c>
      <c r="N188" s="15">
        <v>0.29194444400000003</v>
      </c>
      <c r="O188" s="12">
        <v>0</v>
      </c>
      <c r="P188" s="12">
        <v>119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34.741388999999998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4001938813</v>
      </c>
      <c r="B189" s="11">
        <v>1</v>
      </c>
      <c r="C189" s="11" t="s">
        <v>26</v>
      </c>
      <c r="D189" s="11" t="s">
        <v>94</v>
      </c>
      <c r="E189" s="11" t="s">
        <v>649</v>
      </c>
      <c r="F189" s="11">
        <v>811172416</v>
      </c>
      <c r="G189" s="11" t="s">
        <v>168</v>
      </c>
      <c r="H189" s="11" t="s">
        <v>30</v>
      </c>
      <c r="I189" s="11" t="s">
        <v>31</v>
      </c>
      <c r="J189" s="11" t="s">
        <v>32</v>
      </c>
      <c r="K189" s="11" t="s">
        <v>33</v>
      </c>
      <c r="L189" s="13" t="s">
        <v>650</v>
      </c>
      <c r="M189" s="13" t="s">
        <v>651</v>
      </c>
      <c r="N189" s="15">
        <v>0.816111111</v>
      </c>
      <c r="O189" s="12">
        <v>0</v>
      </c>
      <c r="P189" s="12">
        <v>254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207.29222200000001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4001938623</v>
      </c>
      <c r="B190" s="11">
        <v>1</v>
      </c>
      <c r="C190" s="11" t="s">
        <v>26</v>
      </c>
      <c r="D190" s="11" t="s">
        <v>102</v>
      </c>
      <c r="E190" s="11" t="s">
        <v>652</v>
      </c>
      <c r="F190" s="11">
        <v>801790995</v>
      </c>
      <c r="G190" s="11" t="s">
        <v>221</v>
      </c>
      <c r="H190" s="11" t="s">
        <v>30</v>
      </c>
      <c r="I190" s="11" t="s">
        <v>31</v>
      </c>
      <c r="J190" s="11" t="s">
        <v>155</v>
      </c>
      <c r="K190" s="11" t="s">
        <v>33</v>
      </c>
      <c r="L190" s="13" t="s">
        <v>653</v>
      </c>
      <c r="M190" s="13" t="s">
        <v>654</v>
      </c>
      <c r="N190" s="15">
        <v>4.4911111110000004</v>
      </c>
      <c r="O190" s="12">
        <v>0</v>
      </c>
      <c r="P190" s="12">
        <v>3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13.473333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4001938808</v>
      </c>
      <c r="B191" s="11">
        <v>2</v>
      </c>
      <c r="C191" s="11" t="s">
        <v>26</v>
      </c>
      <c r="D191" s="11" t="s">
        <v>98</v>
      </c>
      <c r="E191" s="11" t="s">
        <v>655</v>
      </c>
      <c r="F191" s="11">
        <v>828217830</v>
      </c>
      <c r="G191" s="11" t="s">
        <v>656</v>
      </c>
      <c r="H191" s="11" t="s">
        <v>44</v>
      </c>
      <c r="I191" s="11" t="s">
        <v>31</v>
      </c>
      <c r="J191" s="11" t="s">
        <v>32</v>
      </c>
      <c r="K191" s="11" t="s">
        <v>33</v>
      </c>
      <c r="L191" s="13" t="s">
        <v>657</v>
      </c>
      <c r="M191" s="13" t="s">
        <v>658</v>
      </c>
      <c r="N191" s="15">
        <v>0.47638888800000001</v>
      </c>
      <c r="O191" s="12">
        <v>0</v>
      </c>
      <c r="P191" s="12">
        <v>974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464.00277699999998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4001938732</v>
      </c>
      <c r="B192" s="11">
        <v>3</v>
      </c>
      <c r="C192" s="11" t="s">
        <v>26</v>
      </c>
      <c r="D192" s="11" t="s">
        <v>102</v>
      </c>
      <c r="E192" s="11" t="s">
        <v>659</v>
      </c>
      <c r="F192" s="11">
        <v>800108849</v>
      </c>
      <c r="G192" s="11" t="s">
        <v>67</v>
      </c>
      <c r="H192" s="11" t="s">
        <v>44</v>
      </c>
      <c r="I192" s="11" t="s">
        <v>31</v>
      </c>
      <c r="J192" s="11" t="s">
        <v>32</v>
      </c>
      <c r="K192" s="11" t="s">
        <v>33</v>
      </c>
      <c r="L192" s="13" t="s">
        <v>660</v>
      </c>
      <c r="M192" s="13" t="s">
        <v>661</v>
      </c>
      <c r="N192" s="15">
        <v>0.23</v>
      </c>
      <c r="O192" s="12">
        <v>4</v>
      </c>
      <c r="P192" s="12">
        <v>41</v>
      </c>
      <c r="Q192" s="12">
        <v>0</v>
      </c>
      <c r="R192" s="12">
        <v>0</v>
      </c>
      <c r="S192" s="12">
        <v>0</v>
      </c>
      <c r="T192" s="12">
        <v>0</v>
      </c>
      <c r="U192" s="15">
        <v>0.92</v>
      </c>
      <c r="V192" s="15">
        <v>9.43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4001938665</v>
      </c>
      <c r="B193" s="11">
        <v>1</v>
      </c>
      <c r="C193" s="11" t="s">
        <v>26</v>
      </c>
      <c r="D193" s="11" t="s">
        <v>102</v>
      </c>
      <c r="E193" s="11" t="s">
        <v>662</v>
      </c>
      <c r="F193" s="11">
        <v>900607268</v>
      </c>
      <c r="G193" s="11" t="s">
        <v>154</v>
      </c>
      <c r="H193" s="11" t="s">
        <v>30</v>
      </c>
      <c r="I193" s="11" t="s">
        <v>31</v>
      </c>
      <c r="J193" s="11" t="s">
        <v>155</v>
      </c>
      <c r="K193" s="11" t="s">
        <v>33</v>
      </c>
      <c r="L193" s="13" t="s">
        <v>663</v>
      </c>
      <c r="M193" s="13" t="s">
        <v>664</v>
      </c>
      <c r="N193" s="15">
        <v>3.2977777769999999</v>
      </c>
      <c r="O193" s="12">
        <v>0</v>
      </c>
      <c r="P193" s="12">
        <v>130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428.71111100000002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4001938756</v>
      </c>
      <c r="B194" s="11">
        <v>1</v>
      </c>
      <c r="C194" s="11" t="s">
        <v>26</v>
      </c>
      <c r="D194" s="11" t="s">
        <v>135</v>
      </c>
      <c r="E194" s="11" t="s">
        <v>665</v>
      </c>
      <c r="F194" s="11">
        <v>811112982</v>
      </c>
      <c r="G194" s="11" t="s">
        <v>666</v>
      </c>
      <c r="H194" s="11" t="s">
        <v>30</v>
      </c>
      <c r="I194" s="11" t="s">
        <v>31</v>
      </c>
      <c r="J194" s="11" t="s">
        <v>32</v>
      </c>
      <c r="K194" s="11" t="s">
        <v>33</v>
      </c>
      <c r="L194" s="13" t="s">
        <v>667</v>
      </c>
      <c r="M194" s="13" t="s">
        <v>668</v>
      </c>
      <c r="N194" s="15">
        <v>0.406388888</v>
      </c>
      <c r="O194" s="12">
        <v>0</v>
      </c>
      <c r="P194" s="12">
        <v>31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12.598056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4001938732</v>
      </c>
      <c r="B195" s="11">
        <v>2</v>
      </c>
      <c r="C195" s="11" t="s">
        <v>26</v>
      </c>
      <c r="D195" s="11" t="s">
        <v>102</v>
      </c>
      <c r="E195" s="11" t="s">
        <v>669</v>
      </c>
      <c r="F195" s="11">
        <v>904109981</v>
      </c>
      <c r="G195" s="11" t="s">
        <v>67</v>
      </c>
      <c r="H195" s="11" t="s">
        <v>44</v>
      </c>
      <c r="I195" s="11" t="s">
        <v>31</v>
      </c>
      <c r="J195" s="11" t="s">
        <v>32</v>
      </c>
      <c r="K195" s="11" t="s">
        <v>33</v>
      </c>
      <c r="L195" s="13" t="s">
        <v>670</v>
      </c>
      <c r="M195" s="13" t="s">
        <v>660</v>
      </c>
      <c r="N195" s="15">
        <v>0.37583333299999999</v>
      </c>
      <c r="O195" s="12">
        <v>1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5">
        <v>0.37583299999999997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4001938804</v>
      </c>
      <c r="B196" s="11">
        <v>2</v>
      </c>
      <c r="C196" s="11" t="s">
        <v>26</v>
      </c>
      <c r="D196" s="11" t="s">
        <v>65</v>
      </c>
      <c r="E196" s="11" t="s">
        <v>671</v>
      </c>
      <c r="F196" s="11">
        <v>800097791</v>
      </c>
      <c r="G196" s="11" t="s">
        <v>154</v>
      </c>
      <c r="H196" s="11" t="s">
        <v>44</v>
      </c>
      <c r="I196" s="11" t="s">
        <v>31</v>
      </c>
      <c r="J196" s="11" t="s">
        <v>155</v>
      </c>
      <c r="K196" s="11" t="s">
        <v>33</v>
      </c>
      <c r="L196" s="13" t="s">
        <v>672</v>
      </c>
      <c r="M196" s="13" t="s">
        <v>673</v>
      </c>
      <c r="N196" s="15">
        <v>0.29499999999999998</v>
      </c>
      <c r="O196" s="12">
        <v>0</v>
      </c>
      <c r="P196" s="12">
        <v>1782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525.69000000000005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4001938744</v>
      </c>
      <c r="B197" s="11">
        <v>1</v>
      </c>
      <c r="C197" s="11" t="s">
        <v>26</v>
      </c>
      <c r="D197" s="11" t="s">
        <v>41</v>
      </c>
      <c r="E197" s="11" t="s">
        <v>674</v>
      </c>
      <c r="F197" s="11">
        <v>908344692</v>
      </c>
      <c r="G197" s="11" t="s">
        <v>675</v>
      </c>
      <c r="H197" s="11" t="s">
        <v>30</v>
      </c>
      <c r="I197" s="11" t="s">
        <v>31</v>
      </c>
      <c r="J197" s="11" t="s">
        <v>32</v>
      </c>
      <c r="K197" s="11" t="s">
        <v>33</v>
      </c>
      <c r="L197" s="13" t="s">
        <v>676</v>
      </c>
      <c r="M197" s="13" t="s">
        <v>677</v>
      </c>
      <c r="N197" s="15">
        <v>2.0891666660000001</v>
      </c>
      <c r="O197" s="12">
        <v>0</v>
      </c>
      <c r="P197" s="12">
        <v>51</v>
      </c>
      <c r="Q197" s="12">
        <v>0</v>
      </c>
      <c r="R197" s="12">
        <v>0</v>
      </c>
      <c r="S197" s="12">
        <v>0</v>
      </c>
      <c r="T197" s="12">
        <v>0</v>
      </c>
      <c r="U197" s="15">
        <v>0</v>
      </c>
      <c r="V197" s="15">
        <v>106.5475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4001938808</v>
      </c>
      <c r="B198" s="11">
        <v>1</v>
      </c>
      <c r="C198" s="11" t="s">
        <v>26</v>
      </c>
      <c r="D198" s="11" t="s">
        <v>98</v>
      </c>
      <c r="E198" s="11" t="s">
        <v>530</v>
      </c>
      <c r="F198" s="11">
        <v>828217813</v>
      </c>
      <c r="G198" s="11" t="s">
        <v>656</v>
      </c>
      <c r="H198" s="11" t="s">
        <v>30</v>
      </c>
      <c r="I198" s="11" t="s">
        <v>31</v>
      </c>
      <c r="J198" s="11" t="s">
        <v>32</v>
      </c>
      <c r="K198" s="11" t="s">
        <v>33</v>
      </c>
      <c r="L198" s="13" t="s">
        <v>678</v>
      </c>
      <c r="M198" s="13" t="s">
        <v>657</v>
      </c>
      <c r="N198" s="15">
        <v>1.4383333330000001</v>
      </c>
      <c r="O198" s="12">
        <v>0</v>
      </c>
      <c r="P198" s="12">
        <v>398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572.45666700000004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4001938844</v>
      </c>
      <c r="B199" s="11">
        <v>1</v>
      </c>
      <c r="C199" s="11" t="s">
        <v>26</v>
      </c>
      <c r="D199" s="11" t="s">
        <v>94</v>
      </c>
      <c r="E199" s="11" t="s">
        <v>679</v>
      </c>
      <c r="F199" s="11">
        <v>829238477</v>
      </c>
      <c r="G199" s="11" t="s">
        <v>29</v>
      </c>
      <c r="H199" s="11" t="s">
        <v>30</v>
      </c>
      <c r="I199" s="11" t="s">
        <v>31</v>
      </c>
      <c r="J199" s="11" t="s">
        <v>32</v>
      </c>
      <c r="K199" s="11" t="s">
        <v>33</v>
      </c>
      <c r="L199" s="13" t="s">
        <v>680</v>
      </c>
      <c r="M199" s="13" t="s">
        <v>681</v>
      </c>
      <c r="N199" s="15">
        <v>0.28027777700000001</v>
      </c>
      <c r="O199" s="12">
        <v>0</v>
      </c>
      <c r="P199" s="12">
        <v>329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92.211388999999997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4001938788</v>
      </c>
      <c r="B200" s="11">
        <v>1</v>
      </c>
      <c r="C200" s="11" t="s">
        <v>26</v>
      </c>
      <c r="D200" s="11" t="s">
        <v>94</v>
      </c>
      <c r="E200" s="11" t="s">
        <v>682</v>
      </c>
      <c r="F200" s="11">
        <v>825610366</v>
      </c>
      <c r="G200" s="11" t="s">
        <v>58</v>
      </c>
      <c r="H200" s="11" t="s">
        <v>30</v>
      </c>
      <c r="I200" s="11" t="s">
        <v>31</v>
      </c>
      <c r="J200" s="11" t="s">
        <v>32</v>
      </c>
      <c r="K200" s="11" t="s">
        <v>33</v>
      </c>
      <c r="L200" s="13" t="s">
        <v>683</v>
      </c>
      <c r="M200" s="13" t="s">
        <v>684</v>
      </c>
      <c r="N200" s="15">
        <v>0.62222222199999999</v>
      </c>
      <c r="O200" s="12">
        <v>0</v>
      </c>
      <c r="P200" s="12">
        <v>1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0.62222200000000005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4001938862</v>
      </c>
      <c r="B201" s="11">
        <v>1</v>
      </c>
      <c r="C201" s="11" t="s">
        <v>26</v>
      </c>
      <c r="D201" s="11" t="s">
        <v>52</v>
      </c>
      <c r="E201" s="11" t="s">
        <v>685</v>
      </c>
      <c r="F201" s="11">
        <v>903708860</v>
      </c>
      <c r="G201" s="11" t="s">
        <v>67</v>
      </c>
      <c r="H201" s="11" t="s">
        <v>44</v>
      </c>
      <c r="I201" s="11" t="s">
        <v>31</v>
      </c>
      <c r="J201" s="11" t="s">
        <v>32</v>
      </c>
      <c r="K201" s="11" t="s">
        <v>33</v>
      </c>
      <c r="L201" s="13" t="s">
        <v>686</v>
      </c>
      <c r="M201" s="13" t="s">
        <v>687</v>
      </c>
      <c r="N201" s="15">
        <v>0.108055555</v>
      </c>
      <c r="O201" s="12">
        <v>0</v>
      </c>
      <c r="P201" s="12">
        <v>2138</v>
      </c>
      <c r="Q201" s="12">
        <v>0</v>
      </c>
      <c r="R201" s="12">
        <v>0</v>
      </c>
      <c r="S201" s="12">
        <v>0</v>
      </c>
      <c r="T201" s="12">
        <v>0</v>
      </c>
      <c r="U201" s="15">
        <v>0</v>
      </c>
      <c r="V201" s="15">
        <v>231.02277699999999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4001938804</v>
      </c>
      <c r="B202" s="11">
        <v>1</v>
      </c>
      <c r="C202" s="11" t="s">
        <v>26</v>
      </c>
      <c r="D202" s="11" t="s">
        <v>65</v>
      </c>
      <c r="E202" s="11" t="s">
        <v>671</v>
      </c>
      <c r="F202" s="11">
        <v>800097791</v>
      </c>
      <c r="G202" s="11" t="s">
        <v>154</v>
      </c>
      <c r="H202" s="11" t="s">
        <v>44</v>
      </c>
      <c r="I202" s="11" t="s">
        <v>31</v>
      </c>
      <c r="J202" s="11" t="s">
        <v>155</v>
      </c>
      <c r="K202" s="11" t="s">
        <v>33</v>
      </c>
      <c r="L202" s="13" t="s">
        <v>688</v>
      </c>
      <c r="M202" s="13" t="s">
        <v>672</v>
      </c>
      <c r="N202" s="15">
        <v>1.0652777769999999</v>
      </c>
      <c r="O202" s="12">
        <v>0</v>
      </c>
      <c r="P202" s="12">
        <v>1782</v>
      </c>
      <c r="Q202" s="12">
        <v>0</v>
      </c>
      <c r="R202" s="12">
        <v>0</v>
      </c>
      <c r="S202" s="12">
        <v>0</v>
      </c>
      <c r="T202" s="12">
        <v>0</v>
      </c>
      <c r="U202" s="15">
        <v>0</v>
      </c>
      <c r="V202" s="15">
        <v>1898.3249989999999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4001938732</v>
      </c>
      <c r="B203" s="11">
        <v>1</v>
      </c>
      <c r="C203" s="11" t="s">
        <v>26</v>
      </c>
      <c r="D203" s="11" t="s">
        <v>102</v>
      </c>
      <c r="E203" s="11" t="s">
        <v>659</v>
      </c>
      <c r="F203" s="11">
        <v>800108849</v>
      </c>
      <c r="G203" s="11" t="s">
        <v>67</v>
      </c>
      <c r="H203" s="11" t="s">
        <v>44</v>
      </c>
      <c r="I203" s="11" t="s">
        <v>31</v>
      </c>
      <c r="J203" s="11" t="s">
        <v>32</v>
      </c>
      <c r="K203" s="11" t="s">
        <v>33</v>
      </c>
      <c r="L203" s="13" t="s">
        <v>689</v>
      </c>
      <c r="M203" s="13" t="s">
        <v>670</v>
      </c>
      <c r="N203" s="15">
        <v>0.68111111099999999</v>
      </c>
      <c r="O203" s="12">
        <v>4</v>
      </c>
      <c r="P203" s="12">
        <v>41</v>
      </c>
      <c r="Q203" s="12">
        <v>0</v>
      </c>
      <c r="R203" s="12">
        <v>0</v>
      </c>
      <c r="S203" s="12">
        <v>0</v>
      </c>
      <c r="T203" s="12">
        <v>0</v>
      </c>
      <c r="U203" s="15">
        <v>2.7244440000000001</v>
      </c>
      <c r="V203" s="15">
        <v>27.925556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4001938678</v>
      </c>
      <c r="B204" s="11">
        <v>1</v>
      </c>
      <c r="C204" s="11" t="s">
        <v>26</v>
      </c>
      <c r="D204" s="11" t="s">
        <v>102</v>
      </c>
      <c r="E204" s="11" t="s">
        <v>690</v>
      </c>
      <c r="F204" s="11">
        <v>800180162</v>
      </c>
      <c r="G204" s="11" t="s">
        <v>58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691</v>
      </c>
      <c r="M204" s="13" t="s">
        <v>692</v>
      </c>
      <c r="N204" s="15">
        <v>0.52694444399999996</v>
      </c>
      <c r="O204" s="12">
        <v>0</v>
      </c>
      <c r="P204" s="12">
        <v>364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191.80777800000001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4001938418</v>
      </c>
      <c r="B205" s="11">
        <v>1</v>
      </c>
      <c r="C205" s="11" t="s">
        <v>26</v>
      </c>
      <c r="D205" s="11" t="s">
        <v>65</v>
      </c>
      <c r="E205" s="11" t="s">
        <v>693</v>
      </c>
      <c r="F205" s="11">
        <v>811189642</v>
      </c>
      <c r="G205" s="11" t="s">
        <v>180</v>
      </c>
      <c r="H205" s="11" t="s">
        <v>30</v>
      </c>
      <c r="I205" s="11" t="s">
        <v>31</v>
      </c>
      <c r="J205" s="11" t="s">
        <v>32</v>
      </c>
      <c r="K205" s="11" t="s">
        <v>33</v>
      </c>
      <c r="L205" s="13" t="s">
        <v>694</v>
      </c>
      <c r="M205" s="13" t="s">
        <v>695</v>
      </c>
      <c r="N205" s="15">
        <v>2.6161111109999999</v>
      </c>
      <c r="O205" s="12">
        <v>0</v>
      </c>
      <c r="P205" s="12">
        <v>17</v>
      </c>
      <c r="Q205" s="12">
        <v>0</v>
      </c>
      <c r="R205" s="12">
        <v>0</v>
      </c>
      <c r="S205" s="12">
        <v>0</v>
      </c>
      <c r="T205" s="12">
        <v>0</v>
      </c>
      <c r="U205" s="15">
        <v>0</v>
      </c>
      <c r="V205" s="15">
        <v>44.473889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4001938831</v>
      </c>
      <c r="B206" s="11">
        <v>1</v>
      </c>
      <c r="C206" s="11" t="s">
        <v>26</v>
      </c>
      <c r="D206" s="11" t="s">
        <v>65</v>
      </c>
      <c r="E206" s="11" t="s">
        <v>696</v>
      </c>
      <c r="F206" s="11">
        <v>826761531</v>
      </c>
      <c r="G206" s="11" t="s">
        <v>67</v>
      </c>
      <c r="H206" s="11" t="s">
        <v>30</v>
      </c>
      <c r="I206" s="11" t="s">
        <v>31</v>
      </c>
      <c r="J206" s="11" t="s">
        <v>32</v>
      </c>
      <c r="K206" s="11" t="s">
        <v>33</v>
      </c>
      <c r="L206" s="13" t="s">
        <v>697</v>
      </c>
      <c r="M206" s="13" t="s">
        <v>698</v>
      </c>
      <c r="N206" s="15">
        <v>0.46416666600000001</v>
      </c>
      <c r="O206" s="12">
        <v>0</v>
      </c>
      <c r="P206" s="12">
        <v>18</v>
      </c>
      <c r="Q206" s="12">
        <v>0</v>
      </c>
      <c r="R206" s="12">
        <v>0</v>
      </c>
      <c r="S206" s="12">
        <v>0</v>
      </c>
      <c r="T206" s="12">
        <v>0</v>
      </c>
      <c r="U206" s="15">
        <v>0</v>
      </c>
      <c r="V206" s="15">
        <v>8.3550000000000004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4001938648</v>
      </c>
      <c r="B207" s="11">
        <v>2</v>
      </c>
      <c r="C207" s="11" t="s">
        <v>26</v>
      </c>
      <c r="D207" s="11" t="s">
        <v>98</v>
      </c>
      <c r="E207" s="11" t="s">
        <v>699</v>
      </c>
      <c r="F207" s="11">
        <v>800073622</v>
      </c>
      <c r="G207" s="11" t="s">
        <v>248</v>
      </c>
      <c r="H207" s="11" t="s">
        <v>44</v>
      </c>
      <c r="I207" s="11" t="s">
        <v>31</v>
      </c>
      <c r="J207" s="11" t="s">
        <v>32</v>
      </c>
      <c r="K207" s="11" t="s">
        <v>33</v>
      </c>
      <c r="L207" s="13" t="s">
        <v>700</v>
      </c>
      <c r="M207" s="13" t="s">
        <v>701</v>
      </c>
      <c r="N207" s="15">
        <v>0.9375</v>
      </c>
      <c r="O207" s="12">
        <v>0</v>
      </c>
      <c r="P207" s="12">
        <v>759</v>
      </c>
      <c r="Q207" s="12">
        <v>0</v>
      </c>
      <c r="R207" s="12">
        <v>0</v>
      </c>
      <c r="S207" s="12">
        <v>0</v>
      </c>
      <c r="T207" s="12">
        <v>0</v>
      </c>
      <c r="U207" s="15">
        <v>0</v>
      </c>
      <c r="V207" s="15">
        <v>711.5625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4001938652</v>
      </c>
      <c r="B208" s="11">
        <v>1</v>
      </c>
      <c r="C208" s="11" t="s">
        <v>26</v>
      </c>
      <c r="D208" s="11" t="s">
        <v>41</v>
      </c>
      <c r="E208" s="11" t="s">
        <v>702</v>
      </c>
      <c r="F208" s="11">
        <v>908184358</v>
      </c>
      <c r="G208" s="11" t="s">
        <v>248</v>
      </c>
      <c r="H208" s="11" t="s">
        <v>30</v>
      </c>
      <c r="I208" s="11" t="s">
        <v>31</v>
      </c>
      <c r="J208" s="11" t="s">
        <v>32</v>
      </c>
      <c r="K208" s="11" t="s">
        <v>33</v>
      </c>
      <c r="L208" s="13" t="s">
        <v>703</v>
      </c>
      <c r="M208" s="13" t="s">
        <v>704</v>
      </c>
      <c r="N208" s="15">
        <v>2.7413888879999999</v>
      </c>
      <c r="O208" s="12">
        <v>0</v>
      </c>
      <c r="P208" s="12">
        <v>94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257.69055500000002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4001938772</v>
      </c>
      <c r="B209" s="11">
        <v>1</v>
      </c>
      <c r="C209" s="11" t="s">
        <v>26</v>
      </c>
      <c r="D209" s="11" t="s">
        <v>41</v>
      </c>
      <c r="E209" s="11" t="s">
        <v>705</v>
      </c>
      <c r="F209" s="11">
        <v>811070541</v>
      </c>
      <c r="G209" s="11" t="s">
        <v>675</v>
      </c>
      <c r="H209" s="11" t="s">
        <v>30</v>
      </c>
      <c r="I209" s="11" t="s">
        <v>31</v>
      </c>
      <c r="J209" s="11" t="s">
        <v>32</v>
      </c>
      <c r="K209" s="11" t="s">
        <v>33</v>
      </c>
      <c r="L209" s="13" t="s">
        <v>706</v>
      </c>
      <c r="M209" s="13" t="s">
        <v>707</v>
      </c>
      <c r="N209" s="15">
        <v>1.240277777</v>
      </c>
      <c r="O209" s="12">
        <v>0</v>
      </c>
      <c r="P209" s="12">
        <v>18</v>
      </c>
      <c r="Q209" s="12">
        <v>0</v>
      </c>
      <c r="R209" s="12">
        <v>0</v>
      </c>
      <c r="S209" s="12">
        <v>0</v>
      </c>
      <c r="T209" s="12">
        <v>0</v>
      </c>
      <c r="U209" s="15">
        <v>0</v>
      </c>
      <c r="V209" s="15">
        <v>22.324999999999999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4001933813</v>
      </c>
      <c r="B210" s="11">
        <v>1</v>
      </c>
      <c r="C210" s="11" t="s">
        <v>26</v>
      </c>
      <c r="D210" s="11" t="s">
        <v>65</v>
      </c>
      <c r="E210" s="11" t="s">
        <v>708</v>
      </c>
      <c r="F210" s="11">
        <v>828032791</v>
      </c>
      <c r="G210" s="11" t="s">
        <v>190</v>
      </c>
      <c r="H210" s="11" t="s">
        <v>30</v>
      </c>
      <c r="I210" s="11" t="s">
        <v>31</v>
      </c>
      <c r="J210" s="11" t="s">
        <v>32</v>
      </c>
      <c r="K210" s="11" t="s">
        <v>33</v>
      </c>
      <c r="L210" s="13" t="s">
        <v>709</v>
      </c>
      <c r="M210" s="13" t="s">
        <v>710</v>
      </c>
      <c r="N210" s="15">
        <v>0.29222222199999998</v>
      </c>
      <c r="O210" s="12">
        <v>0</v>
      </c>
      <c r="P210" s="12">
        <v>192</v>
      </c>
      <c r="Q210" s="12">
        <v>0</v>
      </c>
      <c r="R210" s="12">
        <v>0</v>
      </c>
      <c r="S210" s="12">
        <v>0</v>
      </c>
      <c r="T210" s="12">
        <v>0</v>
      </c>
      <c r="U210" s="15">
        <v>0</v>
      </c>
      <c r="V210" s="15">
        <v>56.106667000000002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4001938423</v>
      </c>
      <c r="B211" s="11">
        <v>1</v>
      </c>
      <c r="C211" s="11" t="s">
        <v>26</v>
      </c>
      <c r="D211" s="11" t="s">
        <v>47</v>
      </c>
      <c r="E211" s="11" t="s">
        <v>711</v>
      </c>
      <c r="F211" s="11">
        <v>829274687</v>
      </c>
      <c r="G211" s="11" t="s">
        <v>154</v>
      </c>
      <c r="H211" s="11" t="s">
        <v>30</v>
      </c>
      <c r="I211" s="11" t="s">
        <v>31</v>
      </c>
      <c r="J211" s="11" t="s">
        <v>155</v>
      </c>
      <c r="K211" s="11" t="s">
        <v>33</v>
      </c>
      <c r="L211" s="13" t="s">
        <v>712</v>
      </c>
      <c r="M211" s="13" t="s">
        <v>713</v>
      </c>
      <c r="N211" s="15">
        <v>6.3650000000000002</v>
      </c>
      <c r="O211" s="12">
        <v>0</v>
      </c>
      <c r="P211" s="12">
        <v>174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1107.51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4001938348</v>
      </c>
      <c r="B212" s="11">
        <v>1</v>
      </c>
      <c r="C212" s="11" t="s">
        <v>26</v>
      </c>
      <c r="D212" s="11" t="s">
        <v>41</v>
      </c>
      <c r="E212" s="11" t="s">
        <v>202</v>
      </c>
      <c r="F212" s="11">
        <v>811208595</v>
      </c>
      <c r="G212" s="11" t="s">
        <v>714</v>
      </c>
      <c r="H212" s="11" t="s">
        <v>30</v>
      </c>
      <c r="I212" s="11" t="s">
        <v>31</v>
      </c>
      <c r="J212" s="11" t="s">
        <v>32</v>
      </c>
      <c r="K212" s="11" t="s">
        <v>33</v>
      </c>
      <c r="L212" s="13" t="s">
        <v>715</v>
      </c>
      <c r="M212" s="13" t="s">
        <v>716</v>
      </c>
      <c r="N212" s="15">
        <v>5.9677777770000002</v>
      </c>
      <c r="O212" s="12">
        <v>0</v>
      </c>
      <c r="P212" s="12">
        <v>322</v>
      </c>
      <c r="Q212" s="12">
        <v>0</v>
      </c>
      <c r="R212" s="12">
        <v>0</v>
      </c>
      <c r="S212" s="12">
        <v>0</v>
      </c>
      <c r="T212" s="12">
        <v>0</v>
      </c>
      <c r="U212" s="15">
        <v>0</v>
      </c>
      <c r="V212" s="15">
        <v>1921.624444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4001938807</v>
      </c>
      <c r="B213" s="11">
        <v>1</v>
      </c>
      <c r="C213" s="11" t="s">
        <v>26</v>
      </c>
      <c r="D213" s="11" t="s">
        <v>94</v>
      </c>
      <c r="E213" s="11" t="s">
        <v>717</v>
      </c>
      <c r="F213" s="11">
        <v>907891626</v>
      </c>
      <c r="G213" s="11" t="s">
        <v>675</v>
      </c>
      <c r="H213" s="11" t="s">
        <v>30</v>
      </c>
      <c r="I213" s="11" t="s">
        <v>31</v>
      </c>
      <c r="J213" s="11" t="s">
        <v>32</v>
      </c>
      <c r="K213" s="11" t="s">
        <v>33</v>
      </c>
      <c r="L213" s="13" t="s">
        <v>718</v>
      </c>
      <c r="M213" s="13" t="s">
        <v>719</v>
      </c>
      <c r="N213" s="15">
        <v>0.16027777700000001</v>
      </c>
      <c r="O213" s="12">
        <v>0</v>
      </c>
      <c r="P213" s="12">
        <v>84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13.463333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4001938704</v>
      </c>
      <c r="B214" s="11">
        <v>1</v>
      </c>
      <c r="C214" s="11" t="s">
        <v>26</v>
      </c>
      <c r="D214" s="11" t="s">
        <v>205</v>
      </c>
      <c r="E214" s="11" t="s">
        <v>720</v>
      </c>
      <c r="F214" s="11">
        <v>821690406</v>
      </c>
      <c r="G214" s="11" t="s">
        <v>144</v>
      </c>
      <c r="H214" s="11" t="s">
        <v>30</v>
      </c>
      <c r="I214" s="11" t="s">
        <v>31</v>
      </c>
      <c r="J214" s="11" t="s">
        <v>32</v>
      </c>
      <c r="K214" s="11" t="s">
        <v>33</v>
      </c>
      <c r="L214" s="13" t="s">
        <v>721</v>
      </c>
      <c r="M214" s="13" t="s">
        <v>722</v>
      </c>
      <c r="N214" s="15">
        <v>5.3049999999999997</v>
      </c>
      <c r="O214" s="12">
        <v>0</v>
      </c>
      <c r="P214" s="12">
        <v>141</v>
      </c>
      <c r="Q214" s="12">
        <v>0</v>
      </c>
      <c r="R214" s="12">
        <v>0</v>
      </c>
      <c r="S214" s="12">
        <v>0</v>
      </c>
      <c r="T214" s="12">
        <v>0</v>
      </c>
      <c r="U214" s="15">
        <v>0</v>
      </c>
      <c r="V214" s="15">
        <v>748.005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4001913633</v>
      </c>
      <c r="B215" s="11">
        <v>1</v>
      </c>
      <c r="C215" s="11" t="s">
        <v>26</v>
      </c>
      <c r="D215" s="11" t="s">
        <v>47</v>
      </c>
      <c r="E215" s="11" t="s">
        <v>723</v>
      </c>
      <c r="F215" s="11">
        <v>805545942</v>
      </c>
      <c r="G215" s="11" t="s">
        <v>724</v>
      </c>
      <c r="H215" s="11" t="s">
        <v>30</v>
      </c>
      <c r="I215" s="11" t="s">
        <v>31</v>
      </c>
      <c r="J215" s="11" t="s">
        <v>32</v>
      </c>
      <c r="K215" s="11" t="s">
        <v>226</v>
      </c>
      <c r="L215" s="13" t="s">
        <v>725</v>
      </c>
      <c r="M215" s="13" t="s">
        <v>726</v>
      </c>
      <c r="N215" s="15">
        <v>5.9583333329999997</v>
      </c>
      <c r="O215" s="12">
        <v>0</v>
      </c>
      <c r="P215" s="12">
        <v>47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280.04166700000002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4001938499</v>
      </c>
      <c r="B216" s="11">
        <v>1</v>
      </c>
      <c r="C216" s="11" t="s">
        <v>26</v>
      </c>
      <c r="D216" s="11" t="s">
        <v>110</v>
      </c>
      <c r="E216" s="11" t="s">
        <v>727</v>
      </c>
      <c r="F216" s="11">
        <v>907350549</v>
      </c>
      <c r="G216" s="11" t="s">
        <v>221</v>
      </c>
      <c r="H216" s="11" t="s">
        <v>30</v>
      </c>
      <c r="I216" s="11" t="s">
        <v>31</v>
      </c>
      <c r="J216" s="11" t="s">
        <v>155</v>
      </c>
      <c r="K216" s="11" t="s">
        <v>33</v>
      </c>
      <c r="L216" s="13" t="s">
        <v>728</v>
      </c>
      <c r="M216" s="13" t="s">
        <v>729</v>
      </c>
      <c r="N216" s="15">
        <v>4.528888888</v>
      </c>
      <c r="O216" s="12">
        <v>0</v>
      </c>
      <c r="P216" s="12">
        <v>5</v>
      </c>
      <c r="Q216" s="12">
        <v>0</v>
      </c>
      <c r="R216" s="12">
        <v>0</v>
      </c>
      <c r="S216" s="12">
        <v>0</v>
      </c>
      <c r="T216" s="12">
        <v>0</v>
      </c>
      <c r="U216" s="15">
        <v>0</v>
      </c>
      <c r="V216" s="15">
        <v>22.644444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4001938648</v>
      </c>
      <c r="B217" s="11">
        <v>1</v>
      </c>
      <c r="C217" s="11" t="s">
        <v>26</v>
      </c>
      <c r="D217" s="11" t="s">
        <v>98</v>
      </c>
      <c r="E217" s="11" t="s">
        <v>699</v>
      </c>
      <c r="F217" s="11">
        <v>800073622</v>
      </c>
      <c r="G217" s="11" t="s">
        <v>248</v>
      </c>
      <c r="H217" s="11" t="s">
        <v>44</v>
      </c>
      <c r="I217" s="11" t="s">
        <v>31</v>
      </c>
      <c r="J217" s="11" t="s">
        <v>32</v>
      </c>
      <c r="K217" s="11" t="s">
        <v>33</v>
      </c>
      <c r="L217" s="13" t="s">
        <v>730</v>
      </c>
      <c r="M217" s="13" t="s">
        <v>700</v>
      </c>
      <c r="N217" s="15">
        <v>1.8533333329999999</v>
      </c>
      <c r="O217" s="12">
        <v>0</v>
      </c>
      <c r="P217" s="12">
        <v>759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1406.68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4001933822</v>
      </c>
      <c r="B218" s="11">
        <v>1</v>
      </c>
      <c r="C218" s="11" t="s">
        <v>26</v>
      </c>
      <c r="D218" s="11" t="s">
        <v>65</v>
      </c>
      <c r="E218" s="11" t="s">
        <v>731</v>
      </c>
      <c r="F218" s="11">
        <v>821573215</v>
      </c>
      <c r="G218" s="11" t="s">
        <v>190</v>
      </c>
      <c r="H218" s="11" t="s">
        <v>30</v>
      </c>
      <c r="I218" s="11" t="s">
        <v>31</v>
      </c>
      <c r="J218" s="11" t="s">
        <v>32</v>
      </c>
      <c r="K218" s="11" t="s">
        <v>33</v>
      </c>
      <c r="L218" s="13" t="s">
        <v>732</v>
      </c>
      <c r="M218" s="13" t="s">
        <v>733</v>
      </c>
      <c r="N218" s="15">
        <v>0.73888888799999997</v>
      </c>
      <c r="O218" s="12">
        <v>0</v>
      </c>
      <c r="P218" s="12">
        <v>194</v>
      </c>
      <c r="Q218" s="12">
        <v>0</v>
      </c>
      <c r="R218" s="12">
        <v>0</v>
      </c>
      <c r="S218" s="12">
        <v>0</v>
      </c>
      <c r="T218" s="12">
        <v>0</v>
      </c>
      <c r="U218" s="15">
        <v>0</v>
      </c>
      <c r="V218" s="15">
        <v>143.34444400000001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4001938313</v>
      </c>
      <c r="B219" s="11">
        <v>1</v>
      </c>
      <c r="C219" s="11" t="s">
        <v>26</v>
      </c>
      <c r="D219" s="11" t="s">
        <v>94</v>
      </c>
      <c r="E219" s="11" t="s">
        <v>734</v>
      </c>
      <c r="F219" s="11">
        <v>825610374</v>
      </c>
      <c r="G219" s="11" t="s">
        <v>735</v>
      </c>
      <c r="H219" s="11" t="s">
        <v>30</v>
      </c>
      <c r="I219" s="11" t="s">
        <v>31</v>
      </c>
      <c r="J219" s="11" t="s">
        <v>32</v>
      </c>
      <c r="K219" s="11" t="s">
        <v>33</v>
      </c>
      <c r="L219" s="13" t="s">
        <v>736</v>
      </c>
      <c r="M219" s="13" t="s">
        <v>737</v>
      </c>
      <c r="N219" s="15">
        <v>8.8255555549999993</v>
      </c>
      <c r="O219" s="12">
        <v>0</v>
      </c>
      <c r="P219" s="12">
        <v>95</v>
      </c>
      <c r="Q219" s="12">
        <v>0</v>
      </c>
      <c r="R219" s="12">
        <v>0</v>
      </c>
      <c r="S219" s="12">
        <v>0</v>
      </c>
      <c r="T219" s="12">
        <v>0</v>
      </c>
      <c r="U219" s="15">
        <v>0</v>
      </c>
      <c r="V219" s="15">
        <v>838.42777799999999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4001938502</v>
      </c>
      <c r="B220" s="11">
        <v>1</v>
      </c>
      <c r="C220" s="11" t="s">
        <v>26</v>
      </c>
      <c r="D220" s="11" t="s">
        <v>27</v>
      </c>
      <c r="E220" s="11" t="s">
        <v>738</v>
      </c>
      <c r="F220" s="11">
        <v>901080441</v>
      </c>
      <c r="G220" s="11" t="s">
        <v>62</v>
      </c>
      <c r="H220" s="11" t="s">
        <v>30</v>
      </c>
      <c r="I220" s="11" t="s">
        <v>31</v>
      </c>
      <c r="J220" s="11" t="s">
        <v>32</v>
      </c>
      <c r="K220" s="11" t="s">
        <v>33</v>
      </c>
      <c r="L220" s="13" t="s">
        <v>739</v>
      </c>
      <c r="M220" s="13" t="s">
        <v>740</v>
      </c>
      <c r="N220" s="15">
        <v>4.0125000000000002</v>
      </c>
      <c r="O220" s="12">
        <v>0</v>
      </c>
      <c r="P220" s="12">
        <v>359</v>
      </c>
      <c r="Q220" s="12">
        <v>0</v>
      </c>
      <c r="R220" s="12">
        <v>0</v>
      </c>
      <c r="S220" s="12">
        <v>0</v>
      </c>
      <c r="T220" s="12">
        <v>0</v>
      </c>
      <c r="U220" s="15">
        <v>0</v>
      </c>
      <c r="V220" s="15">
        <v>1440.4875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4001933668</v>
      </c>
      <c r="B221" s="11">
        <v>1</v>
      </c>
      <c r="C221" s="11" t="s">
        <v>26</v>
      </c>
      <c r="D221" s="11" t="s">
        <v>47</v>
      </c>
      <c r="E221" s="11" t="s">
        <v>741</v>
      </c>
      <c r="F221" s="11">
        <v>908331748</v>
      </c>
      <c r="G221" s="11" t="s">
        <v>256</v>
      </c>
      <c r="H221" s="11" t="s">
        <v>44</v>
      </c>
      <c r="I221" s="11" t="s">
        <v>31</v>
      </c>
      <c r="J221" s="11" t="s">
        <v>32</v>
      </c>
      <c r="K221" s="11" t="s">
        <v>226</v>
      </c>
      <c r="L221" s="13" t="s">
        <v>742</v>
      </c>
      <c r="M221" s="13" t="s">
        <v>743</v>
      </c>
      <c r="N221" s="15">
        <v>5.1455555549999996</v>
      </c>
      <c r="O221" s="12">
        <v>0</v>
      </c>
      <c r="P221" s="12">
        <v>258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1327.5533330000001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4001938643</v>
      </c>
      <c r="B222" s="11">
        <v>1</v>
      </c>
      <c r="C222" s="11" t="s">
        <v>26</v>
      </c>
      <c r="D222" s="11" t="s">
        <v>102</v>
      </c>
      <c r="E222" s="11" t="s">
        <v>744</v>
      </c>
      <c r="F222" s="11">
        <v>907402564</v>
      </c>
      <c r="G222" s="11" t="s">
        <v>119</v>
      </c>
      <c r="H222" s="11" t="s">
        <v>30</v>
      </c>
      <c r="I222" s="11" t="s">
        <v>31</v>
      </c>
      <c r="J222" s="11" t="s">
        <v>32</v>
      </c>
      <c r="K222" s="11" t="s">
        <v>33</v>
      </c>
      <c r="L222" s="13" t="s">
        <v>745</v>
      </c>
      <c r="M222" s="13" t="s">
        <v>746</v>
      </c>
      <c r="N222" s="15">
        <v>1.455833333</v>
      </c>
      <c r="O222" s="12">
        <v>0</v>
      </c>
      <c r="P222" s="12">
        <v>65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94.629166999999995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4001925853</v>
      </c>
      <c r="B223" s="11">
        <v>1</v>
      </c>
      <c r="C223" s="11" t="s">
        <v>26</v>
      </c>
      <c r="D223" s="11" t="s">
        <v>110</v>
      </c>
      <c r="E223" s="11" t="s">
        <v>747</v>
      </c>
      <c r="F223" s="11">
        <v>800108437</v>
      </c>
      <c r="G223" s="11" t="s">
        <v>341</v>
      </c>
      <c r="H223" s="11" t="s">
        <v>44</v>
      </c>
      <c r="I223" s="11" t="s">
        <v>31</v>
      </c>
      <c r="J223" s="11" t="s">
        <v>32</v>
      </c>
      <c r="K223" s="11" t="s">
        <v>226</v>
      </c>
      <c r="L223" s="13" t="s">
        <v>748</v>
      </c>
      <c r="M223" s="13" t="s">
        <v>749</v>
      </c>
      <c r="N223" s="15">
        <v>4.4458333330000004</v>
      </c>
      <c r="O223" s="12">
        <v>0</v>
      </c>
      <c r="P223" s="12">
        <v>1706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7584.5916660000003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4001938367</v>
      </c>
      <c r="B224" s="11">
        <v>1</v>
      </c>
      <c r="C224" s="11" t="s">
        <v>26</v>
      </c>
      <c r="D224" s="11" t="s">
        <v>79</v>
      </c>
      <c r="E224" s="11" t="s">
        <v>750</v>
      </c>
      <c r="F224" s="11">
        <v>800107445</v>
      </c>
      <c r="G224" s="11" t="s">
        <v>190</v>
      </c>
      <c r="H224" s="11" t="s">
        <v>44</v>
      </c>
      <c r="I224" s="11" t="s">
        <v>31</v>
      </c>
      <c r="J224" s="11" t="s">
        <v>32</v>
      </c>
      <c r="K224" s="11" t="s">
        <v>33</v>
      </c>
      <c r="L224" s="13" t="s">
        <v>751</v>
      </c>
      <c r="M224" s="13" t="s">
        <v>752</v>
      </c>
      <c r="N224" s="15">
        <v>1.7138888880000001</v>
      </c>
      <c r="O224" s="12">
        <v>3</v>
      </c>
      <c r="P224" s="12">
        <v>2849</v>
      </c>
      <c r="Q224" s="12">
        <v>0</v>
      </c>
      <c r="R224" s="12">
        <v>0</v>
      </c>
      <c r="S224" s="12">
        <v>0</v>
      </c>
      <c r="T224" s="12">
        <v>0</v>
      </c>
      <c r="U224" s="15">
        <v>5.141667</v>
      </c>
      <c r="V224" s="15">
        <v>4882.8694420000002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4001938646</v>
      </c>
      <c r="B225" s="11">
        <v>1</v>
      </c>
      <c r="C225" s="11" t="s">
        <v>26</v>
      </c>
      <c r="D225" s="11" t="s">
        <v>36</v>
      </c>
      <c r="E225" s="11" t="s">
        <v>753</v>
      </c>
      <c r="F225" s="11">
        <v>831796427</v>
      </c>
      <c r="G225" s="11" t="s">
        <v>288</v>
      </c>
      <c r="H225" s="11" t="s">
        <v>30</v>
      </c>
      <c r="I225" s="11" t="s">
        <v>31</v>
      </c>
      <c r="J225" s="11" t="s">
        <v>32</v>
      </c>
      <c r="K225" s="11" t="s">
        <v>33</v>
      </c>
      <c r="L225" s="13" t="s">
        <v>754</v>
      </c>
      <c r="M225" s="13" t="s">
        <v>755</v>
      </c>
      <c r="N225" s="15">
        <v>1.0933333329999999</v>
      </c>
      <c r="O225" s="12">
        <v>0</v>
      </c>
      <c r="P225" s="12">
        <v>288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314.88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4001938569</v>
      </c>
      <c r="B226" s="11">
        <v>1</v>
      </c>
      <c r="C226" s="11" t="s">
        <v>26</v>
      </c>
      <c r="D226" s="11" t="s">
        <v>65</v>
      </c>
      <c r="E226" s="11" t="s">
        <v>756</v>
      </c>
      <c r="F226" s="11">
        <v>825930309</v>
      </c>
      <c r="G226" s="11" t="s">
        <v>154</v>
      </c>
      <c r="H226" s="11" t="s">
        <v>30</v>
      </c>
      <c r="I226" s="11" t="s">
        <v>31</v>
      </c>
      <c r="J226" s="11" t="s">
        <v>155</v>
      </c>
      <c r="K226" s="11" t="s">
        <v>33</v>
      </c>
      <c r="L226" s="13" t="s">
        <v>757</v>
      </c>
      <c r="M226" s="13" t="s">
        <v>758</v>
      </c>
      <c r="N226" s="15">
        <v>2.5480555549999999</v>
      </c>
      <c r="O226" s="12">
        <v>0</v>
      </c>
      <c r="P226" s="12">
        <v>303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772.060833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4001938525</v>
      </c>
      <c r="B227" s="11">
        <v>1</v>
      </c>
      <c r="C227" s="11" t="s">
        <v>26</v>
      </c>
      <c r="D227" s="11" t="s">
        <v>27</v>
      </c>
      <c r="E227" s="11" t="s">
        <v>759</v>
      </c>
      <c r="F227" s="11">
        <v>820819024</v>
      </c>
      <c r="G227" s="11" t="s">
        <v>67</v>
      </c>
      <c r="H227" s="11" t="s">
        <v>44</v>
      </c>
      <c r="I227" s="11" t="s">
        <v>31</v>
      </c>
      <c r="J227" s="11" t="s">
        <v>32</v>
      </c>
      <c r="K227" s="11" t="s">
        <v>33</v>
      </c>
      <c r="L227" s="13" t="s">
        <v>760</v>
      </c>
      <c r="M227" s="13" t="s">
        <v>761</v>
      </c>
      <c r="N227" s="15">
        <v>3.0663888880000001</v>
      </c>
      <c r="O227" s="12">
        <v>0</v>
      </c>
      <c r="P227" s="12">
        <v>338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1036.4394440000001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4001938506</v>
      </c>
      <c r="B228" s="11">
        <v>2</v>
      </c>
      <c r="C228" s="11" t="s">
        <v>26</v>
      </c>
      <c r="D228" s="11" t="s">
        <v>135</v>
      </c>
      <c r="E228" s="11" t="s">
        <v>762</v>
      </c>
      <c r="F228" s="11">
        <v>800073932</v>
      </c>
      <c r="G228" s="11" t="s">
        <v>29</v>
      </c>
      <c r="H228" s="11" t="s">
        <v>44</v>
      </c>
      <c r="I228" s="11" t="s">
        <v>31</v>
      </c>
      <c r="J228" s="11" t="s">
        <v>32</v>
      </c>
      <c r="K228" s="11" t="s">
        <v>33</v>
      </c>
      <c r="L228" s="13" t="s">
        <v>763</v>
      </c>
      <c r="M228" s="13" t="s">
        <v>764</v>
      </c>
      <c r="N228" s="15">
        <v>0.78111111099999997</v>
      </c>
      <c r="O228" s="12">
        <v>0</v>
      </c>
      <c r="P228" s="12">
        <v>1054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823.291111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4001938234</v>
      </c>
      <c r="B229" s="11">
        <v>1</v>
      </c>
      <c r="C229" s="11" t="s">
        <v>26</v>
      </c>
      <c r="D229" s="11" t="s">
        <v>98</v>
      </c>
      <c r="E229" s="11" t="s">
        <v>765</v>
      </c>
      <c r="F229" s="11">
        <v>800075447</v>
      </c>
      <c r="G229" s="11" t="s">
        <v>43</v>
      </c>
      <c r="H229" s="11" t="s">
        <v>44</v>
      </c>
      <c r="I229" s="11" t="s">
        <v>31</v>
      </c>
      <c r="J229" s="11" t="s">
        <v>32</v>
      </c>
      <c r="K229" s="11" t="s">
        <v>33</v>
      </c>
      <c r="L229" s="13" t="s">
        <v>766</v>
      </c>
      <c r="M229" s="13" t="s">
        <v>767</v>
      </c>
      <c r="N229" s="15">
        <v>0.14611111099999999</v>
      </c>
      <c r="O229" s="12">
        <v>0</v>
      </c>
      <c r="P229" s="12">
        <v>2381</v>
      </c>
      <c r="Q229" s="12">
        <v>0</v>
      </c>
      <c r="R229" s="12">
        <v>0</v>
      </c>
      <c r="S229" s="12">
        <v>0</v>
      </c>
      <c r="T229" s="12">
        <v>0</v>
      </c>
      <c r="U229" s="15">
        <v>0</v>
      </c>
      <c r="V229" s="15">
        <v>347.89055500000001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4001938233</v>
      </c>
      <c r="B230" s="11">
        <v>1</v>
      </c>
      <c r="C230" s="11" t="s">
        <v>26</v>
      </c>
      <c r="D230" s="11" t="s">
        <v>47</v>
      </c>
      <c r="E230" s="11" t="s">
        <v>618</v>
      </c>
      <c r="F230" s="11">
        <v>831104871</v>
      </c>
      <c r="G230" s="11" t="s">
        <v>354</v>
      </c>
      <c r="H230" s="11" t="s">
        <v>44</v>
      </c>
      <c r="I230" s="11" t="s">
        <v>31</v>
      </c>
      <c r="J230" s="11" t="s">
        <v>32</v>
      </c>
      <c r="K230" s="11" t="s">
        <v>33</v>
      </c>
      <c r="L230" s="13" t="s">
        <v>768</v>
      </c>
      <c r="M230" s="13" t="s">
        <v>769</v>
      </c>
      <c r="N230" s="15">
        <v>0.213888888</v>
      </c>
      <c r="O230" s="12">
        <v>1</v>
      </c>
      <c r="P230" s="12">
        <v>784</v>
      </c>
      <c r="Q230" s="12">
        <v>0</v>
      </c>
      <c r="R230" s="12">
        <v>0</v>
      </c>
      <c r="S230" s="12">
        <v>0</v>
      </c>
      <c r="T230" s="12">
        <v>0</v>
      </c>
      <c r="U230" s="15">
        <v>0.213889</v>
      </c>
      <c r="V230" s="15">
        <v>167.68888799999999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4001938659</v>
      </c>
      <c r="B231" s="11">
        <v>1</v>
      </c>
      <c r="C231" s="11" t="s">
        <v>26</v>
      </c>
      <c r="D231" s="11" t="s">
        <v>98</v>
      </c>
      <c r="E231" s="11" t="s">
        <v>770</v>
      </c>
      <c r="F231" s="11">
        <v>901051796</v>
      </c>
      <c r="G231" s="11" t="s">
        <v>38</v>
      </c>
      <c r="H231" s="11" t="s">
        <v>30</v>
      </c>
      <c r="I231" s="11" t="s">
        <v>31</v>
      </c>
      <c r="J231" s="11" t="s">
        <v>32</v>
      </c>
      <c r="K231" s="11" t="s">
        <v>33</v>
      </c>
      <c r="L231" s="13" t="s">
        <v>771</v>
      </c>
      <c r="M231" s="13" t="s">
        <v>772</v>
      </c>
      <c r="N231" s="15">
        <v>0.58694444400000001</v>
      </c>
      <c r="O231" s="12">
        <v>0</v>
      </c>
      <c r="P231" s="12">
        <v>244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143.21444399999999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4001938615</v>
      </c>
      <c r="B232" s="11">
        <v>1</v>
      </c>
      <c r="C232" s="11" t="s">
        <v>26</v>
      </c>
      <c r="D232" s="11" t="s">
        <v>110</v>
      </c>
      <c r="E232" s="11" t="s">
        <v>773</v>
      </c>
      <c r="F232" s="11">
        <v>805499078</v>
      </c>
      <c r="G232" s="11" t="s">
        <v>714</v>
      </c>
      <c r="H232" s="11" t="s">
        <v>30</v>
      </c>
      <c r="I232" s="11" t="s">
        <v>31</v>
      </c>
      <c r="J232" s="11" t="s">
        <v>32</v>
      </c>
      <c r="K232" s="11" t="s">
        <v>33</v>
      </c>
      <c r="L232" s="13" t="s">
        <v>774</v>
      </c>
      <c r="M232" s="13" t="s">
        <v>775</v>
      </c>
      <c r="N232" s="15">
        <v>1.471944444</v>
      </c>
      <c r="O232" s="12">
        <v>0</v>
      </c>
      <c r="P232" s="12">
        <v>243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357.6825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4001938346</v>
      </c>
      <c r="B233" s="11">
        <v>1</v>
      </c>
      <c r="C233" s="11" t="s">
        <v>26</v>
      </c>
      <c r="D233" s="11" t="s">
        <v>36</v>
      </c>
      <c r="E233" s="11" t="s">
        <v>776</v>
      </c>
      <c r="F233" s="11">
        <v>825145881</v>
      </c>
      <c r="G233" s="11" t="s">
        <v>714</v>
      </c>
      <c r="H233" s="11" t="s">
        <v>30</v>
      </c>
      <c r="I233" s="11" t="s">
        <v>31</v>
      </c>
      <c r="J233" s="11" t="s">
        <v>32</v>
      </c>
      <c r="K233" s="11" t="s">
        <v>33</v>
      </c>
      <c r="L233" s="13" t="s">
        <v>777</v>
      </c>
      <c r="M233" s="13" t="s">
        <v>778</v>
      </c>
      <c r="N233" s="15">
        <v>5.0338888879999999</v>
      </c>
      <c r="O233" s="12">
        <v>0</v>
      </c>
      <c r="P233" s="12">
        <v>152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765.15111100000001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4001937473</v>
      </c>
      <c r="B234" s="11">
        <v>1</v>
      </c>
      <c r="C234" s="11" t="s">
        <v>26</v>
      </c>
      <c r="D234" s="11" t="s">
        <v>135</v>
      </c>
      <c r="E234" s="11" t="s">
        <v>779</v>
      </c>
      <c r="F234" s="11">
        <v>804037695</v>
      </c>
      <c r="G234" s="11" t="s">
        <v>190</v>
      </c>
      <c r="H234" s="11" t="s">
        <v>30</v>
      </c>
      <c r="I234" s="11" t="s">
        <v>31</v>
      </c>
      <c r="J234" s="11" t="s">
        <v>32</v>
      </c>
      <c r="K234" s="11" t="s">
        <v>33</v>
      </c>
      <c r="L234" s="13" t="s">
        <v>780</v>
      </c>
      <c r="M234" s="13" t="s">
        <v>781</v>
      </c>
      <c r="N234" s="15">
        <v>1.1416666660000001</v>
      </c>
      <c r="O234" s="12">
        <v>0</v>
      </c>
      <c r="P234" s="12">
        <v>95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108.458333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4001938576</v>
      </c>
      <c r="B235" s="11">
        <v>1</v>
      </c>
      <c r="C235" s="11" t="s">
        <v>26</v>
      </c>
      <c r="D235" s="11" t="s">
        <v>79</v>
      </c>
      <c r="E235" s="11" t="s">
        <v>782</v>
      </c>
      <c r="F235" s="11">
        <v>903866262</v>
      </c>
      <c r="G235" s="11" t="s">
        <v>112</v>
      </c>
      <c r="H235" s="11" t="s">
        <v>30</v>
      </c>
      <c r="I235" s="11" t="s">
        <v>31</v>
      </c>
      <c r="J235" s="11" t="s">
        <v>32</v>
      </c>
      <c r="K235" s="11" t="s">
        <v>33</v>
      </c>
      <c r="L235" s="13" t="s">
        <v>783</v>
      </c>
      <c r="M235" s="13" t="s">
        <v>784</v>
      </c>
      <c r="N235" s="15">
        <v>1.8119444440000001</v>
      </c>
      <c r="O235" s="12">
        <v>0</v>
      </c>
      <c r="P235" s="12">
        <v>153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277.22750000000002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4001921254</v>
      </c>
      <c r="B236" s="11">
        <v>1</v>
      </c>
      <c r="C236" s="11" t="s">
        <v>26</v>
      </c>
      <c r="D236" s="11" t="s">
        <v>94</v>
      </c>
      <c r="E236" s="11" t="s">
        <v>785</v>
      </c>
      <c r="F236" s="11">
        <v>908271047</v>
      </c>
      <c r="G236" s="11" t="s">
        <v>341</v>
      </c>
      <c r="H236" s="11" t="s">
        <v>44</v>
      </c>
      <c r="I236" s="11" t="s">
        <v>31</v>
      </c>
      <c r="J236" s="11" t="s">
        <v>32</v>
      </c>
      <c r="K236" s="11" t="s">
        <v>226</v>
      </c>
      <c r="L236" s="13" t="s">
        <v>786</v>
      </c>
      <c r="M236" s="13" t="s">
        <v>787</v>
      </c>
      <c r="N236" s="15">
        <v>4.096944444</v>
      </c>
      <c r="O236" s="12">
        <v>1</v>
      </c>
      <c r="P236" s="12">
        <v>973</v>
      </c>
      <c r="Q236" s="12">
        <v>0</v>
      </c>
      <c r="R236" s="12">
        <v>0</v>
      </c>
      <c r="S236" s="12">
        <v>0</v>
      </c>
      <c r="T236" s="12">
        <v>0</v>
      </c>
      <c r="U236" s="15">
        <v>4.0969439999999997</v>
      </c>
      <c r="V236" s="15">
        <v>3986.3269439999999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4001938343</v>
      </c>
      <c r="B237" s="11">
        <v>1</v>
      </c>
      <c r="C237" s="11" t="s">
        <v>26</v>
      </c>
      <c r="D237" s="11" t="s">
        <v>98</v>
      </c>
      <c r="E237" s="11" t="s">
        <v>788</v>
      </c>
      <c r="F237" s="11">
        <v>800173253</v>
      </c>
      <c r="G237" s="11" t="s">
        <v>29</v>
      </c>
      <c r="H237" s="11" t="s">
        <v>30</v>
      </c>
      <c r="I237" s="11" t="s">
        <v>31</v>
      </c>
      <c r="J237" s="11" t="s">
        <v>32</v>
      </c>
      <c r="K237" s="11" t="s">
        <v>33</v>
      </c>
      <c r="L237" s="13" t="s">
        <v>789</v>
      </c>
      <c r="M237" s="13" t="s">
        <v>790</v>
      </c>
      <c r="N237" s="15">
        <v>5.6402777769999997</v>
      </c>
      <c r="O237" s="12">
        <v>0</v>
      </c>
      <c r="P237" s="12">
        <v>300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1692.083333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4001938506</v>
      </c>
      <c r="B238" s="11">
        <v>1</v>
      </c>
      <c r="C238" s="11" t="s">
        <v>26</v>
      </c>
      <c r="D238" s="11" t="s">
        <v>135</v>
      </c>
      <c r="E238" s="11" t="s">
        <v>791</v>
      </c>
      <c r="F238" s="11">
        <v>831598927</v>
      </c>
      <c r="G238" s="11" t="s">
        <v>29</v>
      </c>
      <c r="H238" s="11" t="s">
        <v>30</v>
      </c>
      <c r="I238" s="11" t="s">
        <v>31</v>
      </c>
      <c r="J238" s="11" t="s">
        <v>32</v>
      </c>
      <c r="K238" s="11" t="s">
        <v>33</v>
      </c>
      <c r="L238" s="13" t="s">
        <v>792</v>
      </c>
      <c r="M238" s="13" t="s">
        <v>763</v>
      </c>
      <c r="N238" s="15">
        <v>2.3447222220000001</v>
      </c>
      <c r="O238" s="12">
        <v>0</v>
      </c>
      <c r="P238" s="12">
        <v>480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1125.4666669999999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4001938594</v>
      </c>
      <c r="B239" s="11">
        <v>1</v>
      </c>
      <c r="C239" s="11" t="s">
        <v>26</v>
      </c>
      <c r="D239" s="11" t="s">
        <v>36</v>
      </c>
      <c r="E239" s="11" t="s">
        <v>793</v>
      </c>
      <c r="F239" s="11">
        <v>831549153</v>
      </c>
      <c r="G239" s="11" t="s">
        <v>794</v>
      </c>
      <c r="H239" s="11" t="s">
        <v>30</v>
      </c>
      <c r="I239" s="11" t="s">
        <v>31</v>
      </c>
      <c r="J239" s="11" t="s">
        <v>32</v>
      </c>
      <c r="K239" s="11" t="s">
        <v>33</v>
      </c>
      <c r="L239" s="13" t="s">
        <v>795</v>
      </c>
      <c r="M239" s="13" t="s">
        <v>796</v>
      </c>
      <c r="N239" s="15">
        <v>0.51555555500000005</v>
      </c>
      <c r="O239" s="12">
        <v>0</v>
      </c>
      <c r="P239" s="12">
        <v>8</v>
      </c>
      <c r="Q239" s="12">
        <v>0</v>
      </c>
      <c r="R239" s="12">
        <v>0</v>
      </c>
      <c r="S239" s="12">
        <v>0</v>
      </c>
      <c r="T239" s="12">
        <v>0</v>
      </c>
      <c r="U239" s="15">
        <v>0</v>
      </c>
      <c r="V239" s="15">
        <v>4.1244440000000004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4001938582</v>
      </c>
      <c r="B240" s="11">
        <v>1</v>
      </c>
      <c r="C240" s="11" t="s">
        <v>26</v>
      </c>
      <c r="D240" s="11" t="s">
        <v>65</v>
      </c>
      <c r="E240" s="11" t="s">
        <v>797</v>
      </c>
      <c r="F240" s="11">
        <v>825930310</v>
      </c>
      <c r="G240" s="11" t="s">
        <v>180</v>
      </c>
      <c r="H240" s="11" t="s">
        <v>30</v>
      </c>
      <c r="I240" s="11" t="s">
        <v>31</v>
      </c>
      <c r="J240" s="11" t="s">
        <v>32</v>
      </c>
      <c r="K240" s="11" t="s">
        <v>33</v>
      </c>
      <c r="L240" s="13" t="s">
        <v>798</v>
      </c>
      <c r="M240" s="13" t="s">
        <v>799</v>
      </c>
      <c r="N240" s="15">
        <v>0.52749999999999997</v>
      </c>
      <c r="O240" s="12">
        <v>0</v>
      </c>
      <c r="P240" s="12">
        <v>167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88.092500000000001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4001938614</v>
      </c>
      <c r="B241" s="11">
        <v>1</v>
      </c>
      <c r="C241" s="11" t="s">
        <v>26</v>
      </c>
      <c r="D241" s="11" t="s">
        <v>94</v>
      </c>
      <c r="E241" s="11" t="s">
        <v>800</v>
      </c>
      <c r="F241" s="11">
        <v>805751056</v>
      </c>
      <c r="G241" s="11" t="s">
        <v>29</v>
      </c>
      <c r="H241" s="11" t="s">
        <v>30</v>
      </c>
      <c r="I241" s="11" t="s">
        <v>31</v>
      </c>
      <c r="J241" s="11" t="s">
        <v>32</v>
      </c>
      <c r="K241" s="11" t="s">
        <v>33</v>
      </c>
      <c r="L241" s="13" t="s">
        <v>801</v>
      </c>
      <c r="M241" s="13" t="s">
        <v>802</v>
      </c>
      <c r="N241" s="15">
        <v>0.47777777700000001</v>
      </c>
      <c r="O241" s="12">
        <v>0</v>
      </c>
      <c r="P241" s="12">
        <v>7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3.3444440000000002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4001938426</v>
      </c>
      <c r="B242" s="11">
        <v>1</v>
      </c>
      <c r="C242" s="11" t="s">
        <v>26</v>
      </c>
      <c r="D242" s="11" t="s">
        <v>79</v>
      </c>
      <c r="E242" s="11" t="s">
        <v>803</v>
      </c>
      <c r="F242" s="11">
        <v>831367344</v>
      </c>
      <c r="G242" s="11" t="s">
        <v>714</v>
      </c>
      <c r="H242" s="11" t="s">
        <v>30</v>
      </c>
      <c r="I242" s="11" t="s">
        <v>31</v>
      </c>
      <c r="J242" s="11" t="s">
        <v>32</v>
      </c>
      <c r="K242" s="11" t="s">
        <v>33</v>
      </c>
      <c r="L242" s="13" t="s">
        <v>804</v>
      </c>
      <c r="M242" s="13" t="s">
        <v>805</v>
      </c>
      <c r="N242" s="15">
        <v>3.346944444</v>
      </c>
      <c r="O242" s="12">
        <v>0</v>
      </c>
      <c r="P242" s="12">
        <v>124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415.02111100000002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4001938236</v>
      </c>
      <c r="B243" s="11">
        <v>1</v>
      </c>
      <c r="C243" s="11" t="s">
        <v>26</v>
      </c>
      <c r="D243" s="11" t="s">
        <v>102</v>
      </c>
      <c r="E243" s="11" t="s">
        <v>806</v>
      </c>
      <c r="F243" s="11">
        <v>805455367</v>
      </c>
      <c r="G243" s="11" t="s">
        <v>58</v>
      </c>
      <c r="H243" s="11" t="s">
        <v>30</v>
      </c>
      <c r="I243" s="11" t="s">
        <v>31</v>
      </c>
      <c r="J243" s="11" t="s">
        <v>32</v>
      </c>
      <c r="K243" s="11" t="s">
        <v>33</v>
      </c>
      <c r="L243" s="13" t="s">
        <v>807</v>
      </c>
      <c r="M243" s="13" t="s">
        <v>808</v>
      </c>
      <c r="N243" s="15">
        <v>19.669166665999999</v>
      </c>
      <c r="O243" s="12">
        <v>0</v>
      </c>
      <c r="P243" s="12">
        <v>361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7100.5691660000002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4001919637</v>
      </c>
      <c r="B244" s="11">
        <v>1</v>
      </c>
      <c r="C244" s="11" t="s">
        <v>26</v>
      </c>
      <c r="D244" s="11" t="s">
        <v>27</v>
      </c>
      <c r="E244" s="11" t="s">
        <v>809</v>
      </c>
      <c r="F244" s="11">
        <v>901012685</v>
      </c>
      <c r="G244" s="11" t="s">
        <v>341</v>
      </c>
      <c r="H244" s="11" t="s">
        <v>44</v>
      </c>
      <c r="I244" s="11" t="s">
        <v>31</v>
      </c>
      <c r="J244" s="11" t="s">
        <v>32</v>
      </c>
      <c r="K244" s="11" t="s">
        <v>226</v>
      </c>
      <c r="L244" s="13" t="s">
        <v>810</v>
      </c>
      <c r="M244" s="13" t="s">
        <v>811</v>
      </c>
      <c r="N244" s="15">
        <v>3.1544444440000001</v>
      </c>
      <c r="O244" s="12">
        <v>0</v>
      </c>
      <c r="P244" s="12">
        <v>3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9.4633330000000004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4001938590</v>
      </c>
      <c r="B245" s="11">
        <v>1</v>
      </c>
      <c r="C245" s="11" t="s">
        <v>26</v>
      </c>
      <c r="D245" s="11" t="s">
        <v>36</v>
      </c>
      <c r="E245" s="11" t="s">
        <v>350</v>
      </c>
      <c r="F245" s="11">
        <v>907983615</v>
      </c>
      <c r="G245" s="11" t="s">
        <v>640</v>
      </c>
      <c r="H245" s="11" t="s">
        <v>30</v>
      </c>
      <c r="I245" s="11" t="s">
        <v>31</v>
      </c>
      <c r="J245" s="11" t="s">
        <v>32</v>
      </c>
      <c r="K245" s="11" t="s">
        <v>33</v>
      </c>
      <c r="L245" s="13" t="s">
        <v>812</v>
      </c>
      <c r="M245" s="13" t="s">
        <v>813</v>
      </c>
      <c r="N245" s="15">
        <v>0.878611111</v>
      </c>
      <c r="O245" s="12">
        <v>0</v>
      </c>
      <c r="P245" s="12">
        <v>68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59.745556000000001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4001938359</v>
      </c>
      <c r="B246" s="11">
        <v>1</v>
      </c>
      <c r="C246" s="11" t="s">
        <v>26</v>
      </c>
      <c r="D246" s="11" t="s">
        <v>98</v>
      </c>
      <c r="E246" s="11" t="s">
        <v>814</v>
      </c>
      <c r="F246" s="11">
        <v>831520199</v>
      </c>
      <c r="G246" s="11" t="s">
        <v>29</v>
      </c>
      <c r="H246" s="11" t="s">
        <v>44</v>
      </c>
      <c r="I246" s="11" t="s">
        <v>31</v>
      </c>
      <c r="J246" s="11" t="s">
        <v>32</v>
      </c>
      <c r="K246" s="11" t="s">
        <v>33</v>
      </c>
      <c r="L246" s="13" t="s">
        <v>815</v>
      </c>
      <c r="M246" s="13" t="s">
        <v>795</v>
      </c>
      <c r="N246" s="15">
        <v>4.1327777770000003</v>
      </c>
      <c r="O246" s="12">
        <v>2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5">
        <v>8.2655560000000001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4001938480</v>
      </c>
      <c r="B247" s="11">
        <v>1</v>
      </c>
      <c r="C247" s="11" t="s">
        <v>26</v>
      </c>
      <c r="D247" s="11" t="s">
        <v>36</v>
      </c>
      <c r="E247" s="11" t="s">
        <v>816</v>
      </c>
      <c r="F247" s="11">
        <v>907761400</v>
      </c>
      <c r="G247" s="11" t="s">
        <v>221</v>
      </c>
      <c r="H247" s="11" t="s">
        <v>30</v>
      </c>
      <c r="I247" s="11" t="s">
        <v>31</v>
      </c>
      <c r="J247" s="11" t="s">
        <v>155</v>
      </c>
      <c r="K247" s="11" t="s">
        <v>33</v>
      </c>
      <c r="L247" s="13" t="s">
        <v>817</v>
      </c>
      <c r="M247" s="13" t="s">
        <v>818</v>
      </c>
      <c r="N247" s="15">
        <v>2.1177777770000001</v>
      </c>
      <c r="O247" s="12">
        <v>0</v>
      </c>
      <c r="P247" s="12">
        <v>7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14.824444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4001933672</v>
      </c>
      <c r="B248" s="11">
        <v>1</v>
      </c>
      <c r="C248" s="11" t="s">
        <v>26</v>
      </c>
      <c r="D248" s="11" t="s">
        <v>205</v>
      </c>
      <c r="E248" s="11" t="s">
        <v>819</v>
      </c>
      <c r="F248" s="11">
        <v>814329911</v>
      </c>
      <c r="G248" s="11" t="s">
        <v>361</v>
      </c>
      <c r="H248" s="11" t="s">
        <v>30</v>
      </c>
      <c r="I248" s="11" t="s">
        <v>31</v>
      </c>
      <c r="J248" s="11" t="s">
        <v>32</v>
      </c>
      <c r="K248" s="11" t="s">
        <v>226</v>
      </c>
      <c r="L248" s="13" t="s">
        <v>820</v>
      </c>
      <c r="M248" s="13" t="s">
        <v>821</v>
      </c>
      <c r="N248" s="15">
        <v>2.9483333329999999</v>
      </c>
      <c r="O248" s="12">
        <v>0</v>
      </c>
      <c r="P248" s="12">
        <v>616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1816.173333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4001938312</v>
      </c>
      <c r="B249" s="11">
        <v>2</v>
      </c>
      <c r="C249" s="11" t="s">
        <v>26</v>
      </c>
      <c r="D249" s="11" t="s">
        <v>94</v>
      </c>
      <c r="E249" s="11" t="s">
        <v>474</v>
      </c>
      <c r="F249" s="11">
        <v>900635115</v>
      </c>
      <c r="G249" s="11" t="s">
        <v>29</v>
      </c>
      <c r="H249" s="11" t="s">
        <v>30</v>
      </c>
      <c r="I249" s="11" t="s">
        <v>31</v>
      </c>
      <c r="J249" s="11" t="s">
        <v>32</v>
      </c>
      <c r="K249" s="11" t="s">
        <v>33</v>
      </c>
      <c r="L249" s="13" t="s">
        <v>822</v>
      </c>
      <c r="M249" s="13" t="s">
        <v>823</v>
      </c>
      <c r="N249" s="15">
        <v>0.390833333</v>
      </c>
      <c r="O249" s="12">
        <v>0</v>
      </c>
      <c r="P249" s="12">
        <v>240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93.8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4001938396</v>
      </c>
      <c r="B250" s="11">
        <v>1</v>
      </c>
      <c r="C250" s="11" t="s">
        <v>26</v>
      </c>
      <c r="D250" s="11" t="s">
        <v>94</v>
      </c>
      <c r="E250" s="11" t="s">
        <v>824</v>
      </c>
      <c r="F250" s="11">
        <v>900635283</v>
      </c>
      <c r="G250" s="11" t="s">
        <v>207</v>
      </c>
      <c r="H250" s="11" t="s">
        <v>30</v>
      </c>
      <c r="I250" s="11" t="s">
        <v>31</v>
      </c>
      <c r="J250" s="11" t="s">
        <v>32</v>
      </c>
      <c r="K250" s="11" t="s">
        <v>33</v>
      </c>
      <c r="L250" s="13" t="s">
        <v>825</v>
      </c>
      <c r="M250" s="13" t="s">
        <v>826</v>
      </c>
      <c r="N250" s="15">
        <v>3.2475000000000001</v>
      </c>
      <c r="O250" s="12">
        <v>0</v>
      </c>
      <c r="P250" s="12">
        <v>263</v>
      </c>
      <c r="Q250" s="12">
        <v>0</v>
      </c>
      <c r="R250" s="12">
        <v>0</v>
      </c>
      <c r="S250" s="12">
        <v>0</v>
      </c>
      <c r="T250" s="12">
        <v>0</v>
      </c>
      <c r="U250" s="15">
        <v>0</v>
      </c>
      <c r="V250" s="15">
        <v>854.09249999999997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4001933676</v>
      </c>
      <c r="B251" s="11">
        <v>1</v>
      </c>
      <c r="C251" s="11" t="s">
        <v>26</v>
      </c>
      <c r="D251" s="11" t="s">
        <v>110</v>
      </c>
      <c r="E251" s="11" t="s">
        <v>827</v>
      </c>
      <c r="F251" s="11">
        <v>831052053</v>
      </c>
      <c r="G251" s="11" t="s">
        <v>361</v>
      </c>
      <c r="H251" s="11" t="s">
        <v>44</v>
      </c>
      <c r="I251" s="11" t="s">
        <v>31</v>
      </c>
      <c r="J251" s="11" t="s">
        <v>32</v>
      </c>
      <c r="K251" s="11" t="s">
        <v>33</v>
      </c>
      <c r="L251" s="13" t="s">
        <v>828</v>
      </c>
      <c r="M251" s="13" t="s">
        <v>829</v>
      </c>
      <c r="N251" s="15">
        <v>1.9072222219999999</v>
      </c>
      <c r="O251" s="12">
        <v>0</v>
      </c>
      <c r="P251" s="12">
        <v>298</v>
      </c>
      <c r="Q251" s="12">
        <v>0</v>
      </c>
      <c r="R251" s="12">
        <v>0</v>
      </c>
      <c r="S251" s="12">
        <v>0</v>
      </c>
      <c r="T251" s="12">
        <v>0</v>
      </c>
      <c r="U251" s="15">
        <v>0</v>
      </c>
      <c r="V251" s="15">
        <v>568.35222199999998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4001938422</v>
      </c>
      <c r="B252" s="11">
        <v>2</v>
      </c>
      <c r="C252" s="11" t="s">
        <v>26</v>
      </c>
      <c r="D252" s="11" t="s">
        <v>205</v>
      </c>
      <c r="E252" s="11" t="s">
        <v>830</v>
      </c>
      <c r="F252" s="11">
        <v>800075011</v>
      </c>
      <c r="G252" s="11" t="s">
        <v>38</v>
      </c>
      <c r="H252" s="11" t="s">
        <v>44</v>
      </c>
      <c r="I252" s="11" t="s">
        <v>31</v>
      </c>
      <c r="J252" s="11" t="s">
        <v>32</v>
      </c>
      <c r="K252" s="11" t="s">
        <v>33</v>
      </c>
      <c r="L252" s="13" t="s">
        <v>831</v>
      </c>
      <c r="M252" s="13" t="s">
        <v>832</v>
      </c>
      <c r="N252" s="15">
        <v>0.35194444400000002</v>
      </c>
      <c r="O252" s="12">
        <v>0</v>
      </c>
      <c r="P252" s="12">
        <v>24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8.4466669999999997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4001938438</v>
      </c>
      <c r="B253" s="11">
        <v>1</v>
      </c>
      <c r="C253" s="11" t="s">
        <v>26</v>
      </c>
      <c r="D253" s="11" t="s">
        <v>36</v>
      </c>
      <c r="E253" s="11" t="s">
        <v>833</v>
      </c>
      <c r="F253" s="11">
        <v>831501517</v>
      </c>
      <c r="G253" s="11" t="s">
        <v>248</v>
      </c>
      <c r="H253" s="11" t="s">
        <v>30</v>
      </c>
      <c r="I253" s="11" t="s">
        <v>31</v>
      </c>
      <c r="J253" s="11" t="s">
        <v>32</v>
      </c>
      <c r="K253" s="11" t="s">
        <v>33</v>
      </c>
      <c r="L253" s="13" t="s">
        <v>834</v>
      </c>
      <c r="M253" s="13" t="s">
        <v>835</v>
      </c>
      <c r="N253" s="15">
        <v>2.3347222219999999</v>
      </c>
      <c r="O253" s="12">
        <v>0</v>
      </c>
      <c r="P253" s="12">
        <v>180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420.25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4001938312</v>
      </c>
      <c r="B254" s="11">
        <v>1</v>
      </c>
      <c r="C254" s="11" t="s">
        <v>26</v>
      </c>
      <c r="D254" s="11" t="s">
        <v>94</v>
      </c>
      <c r="E254" s="11" t="s">
        <v>836</v>
      </c>
      <c r="F254" s="11">
        <v>801694689</v>
      </c>
      <c r="G254" s="11" t="s">
        <v>29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837</v>
      </c>
      <c r="M254" s="13" t="s">
        <v>822</v>
      </c>
      <c r="N254" s="15">
        <v>5.7894444439999999</v>
      </c>
      <c r="O254" s="12">
        <v>0</v>
      </c>
      <c r="P254" s="12">
        <v>9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52.104999999999997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4001938463</v>
      </c>
      <c r="B255" s="11">
        <v>2</v>
      </c>
      <c r="C255" s="11" t="s">
        <v>26</v>
      </c>
      <c r="D255" s="11" t="s">
        <v>98</v>
      </c>
      <c r="E255" s="11" t="s">
        <v>655</v>
      </c>
      <c r="F255" s="11">
        <v>828217830</v>
      </c>
      <c r="G255" s="11" t="s">
        <v>524</v>
      </c>
      <c r="H255" s="11" t="s">
        <v>44</v>
      </c>
      <c r="I255" s="11" t="s">
        <v>31</v>
      </c>
      <c r="J255" s="11" t="s">
        <v>32</v>
      </c>
      <c r="K255" s="11" t="s">
        <v>33</v>
      </c>
      <c r="L255" s="13" t="s">
        <v>838</v>
      </c>
      <c r="M255" s="13" t="s">
        <v>839</v>
      </c>
      <c r="N255" s="15">
        <v>0.40944444400000002</v>
      </c>
      <c r="O255" s="12">
        <v>0</v>
      </c>
      <c r="P255" s="12">
        <v>974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398.79888799999998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4001938362</v>
      </c>
      <c r="B256" s="11">
        <v>1</v>
      </c>
      <c r="C256" s="11" t="s">
        <v>26</v>
      </c>
      <c r="D256" s="11" t="s">
        <v>102</v>
      </c>
      <c r="E256" s="11" t="s">
        <v>840</v>
      </c>
      <c r="F256" s="11">
        <v>800213467</v>
      </c>
      <c r="G256" s="11" t="s">
        <v>54</v>
      </c>
      <c r="H256" s="11" t="s">
        <v>30</v>
      </c>
      <c r="I256" s="11" t="s">
        <v>31</v>
      </c>
      <c r="J256" s="11" t="s">
        <v>32</v>
      </c>
      <c r="K256" s="11" t="s">
        <v>33</v>
      </c>
      <c r="L256" s="13" t="s">
        <v>841</v>
      </c>
      <c r="M256" s="13" t="s">
        <v>842</v>
      </c>
      <c r="N256" s="15">
        <v>2.130833333</v>
      </c>
      <c r="O256" s="12">
        <v>0</v>
      </c>
      <c r="P256" s="12">
        <v>561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1195.3975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4001938562</v>
      </c>
      <c r="B257" s="11">
        <v>1</v>
      </c>
      <c r="C257" s="11" t="s">
        <v>26</v>
      </c>
      <c r="D257" s="11" t="s">
        <v>110</v>
      </c>
      <c r="E257" s="11" t="s">
        <v>843</v>
      </c>
      <c r="F257" s="11">
        <v>821010282</v>
      </c>
      <c r="G257" s="11" t="s">
        <v>334</v>
      </c>
      <c r="H257" s="11" t="s">
        <v>44</v>
      </c>
      <c r="I257" s="11" t="s">
        <v>31</v>
      </c>
      <c r="J257" s="11" t="s">
        <v>155</v>
      </c>
      <c r="K257" s="11" t="s">
        <v>33</v>
      </c>
      <c r="L257" s="13" t="s">
        <v>844</v>
      </c>
      <c r="M257" s="13" t="s">
        <v>845</v>
      </c>
      <c r="N257" s="15">
        <v>0.31555555499999999</v>
      </c>
      <c r="O257" s="12">
        <v>3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5">
        <v>0.94666700000000004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4001938368</v>
      </c>
      <c r="B258" s="11">
        <v>1</v>
      </c>
      <c r="C258" s="11" t="s">
        <v>26</v>
      </c>
      <c r="D258" s="11" t="s">
        <v>94</v>
      </c>
      <c r="E258" s="11" t="s">
        <v>846</v>
      </c>
      <c r="F258" s="11">
        <v>901097329</v>
      </c>
      <c r="G258" s="11" t="s">
        <v>62</v>
      </c>
      <c r="H258" s="11" t="s">
        <v>30</v>
      </c>
      <c r="I258" s="11" t="s">
        <v>31</v>
      </c>
      <c r="J258" s="11" t="s">
        <v>32</v>
      </c>
      <c r="K258" s="11" t="s">
        <v>33</v>
      </c>
      <c r="L258" s="13" t="s">
        <v>847</v>
      </c>
      <c r="M258" s="13" t="s">
        <v>848</v>
      </c>
      <c r="N258" s="15">
        <v>3.1258333330000001</v>
      </c>
      <c r="O258" s="12">
        <v>0</v>
      </c>
      <c r="P258" s="12">
        <v>186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581.40499999999997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4001938544</v>
      </c>
      <c r="B259" s="11">
        <v>1</v>
      </c>
      <c r="C259" s="11" t="s">
        <v>26</v>
      </c>
      <c r="D259" s="11" t="s">
        <v>98</v>
      </c>
      <c r="E259" s="11" t="s">
        <v>699</v>
      </c>
      <c r="F259" s="11">
        <v>800073622</v>
      </c>
      <c r="G259" s="11" t="s">
        <v>849</v>
      </c>
      <c r="H259" s="11" t="s">
        <v>44</v>
      </c>
      <c r="I259" s="11" t="s">
        <v>31</v>
      </c>
      <c r="J259" s="11" t="s">
        <v>32</v>
      </c>
      <c r="K259" s="11" t="s">
        <v>33</v>
      </c>
      <c r="L259" s="13" t="s">
        <v>850</v>
      </c>
      <c r="M259" s="13" t="s">
        <v>851</v>
      </c>
      <c r="N259" s="15">
        <v>0.32416666599999999</v>
      </c>
      <c r="O259" s="12">
        <v>0</v>
      </c>
      <c r="P259" s="12">
        <v>759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246.04249899999999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4001938422</v>
      </c>
      <c r="B260" s="11">
        <v>1</v>
      </c>
      <c r="C260" s="11" t="s">
        <v>26</v>
      </c>
      <c r="D260" s="11" t="s">
        <v>205</v>
      </c>
      <c r="E260" s="11" t="s">
        <v>852</v>
      </c>
      <c r="F260" s="11">
        <v>805719565</v>
      </c>
      <c r="G260" s="11" t="s">
        <v>38</v>
      </c>
      <c r="H260" s="11" t="s">
        <v>30</v>
      </c>
      <c r="I260" s="11" t="s">
        <v>31</v>
      </c>
      <c r="J260" s="11" t="s">
        <v>32</v>
      </c>
      <c r="K260" s="11" t="s">
        <v>33</v>
      </c>
      <c r="L260" s="13" t="s">
        <v>853</v>
      </c>
      <c r="M260" s="13" t="s">
        <v>831</v>
      </c>
      <c r="N260" s="15">
        <v>2.3250000000000002</v>
      </c>
      <c r="O260" s="12">
        <v>0</v>
      </c>
      <c r="P260" s="12">
        <v>1</v>
      </c>
      <c r="Q260" s="12">
        <v>0</v>
      </c>
      <c r="R260" s="12">
        <v>0</v>
      </c>
      <c r="S260" s="12">
        <v>0</v>
      </c>
      <c r="T260" s="12">
        <v>0</v>
      </c>
      <c r="U260" s="15">
        <v>0</v>
      </c>
      <c r="V260" s="15">
        <v>2.3250000000000002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4001938468</v>
      </c>
      <c r="B261" s="11">
        <v>1</v>
      </c>
      <c r="C261" s="11" t="s">
        <v>26</v>
      </c>
      <c r="D261" s="11" t="s">
        <v>171</v>
      </c>
      <c r="E261" s="11" t="s">
        <v>854</v>
      </c>
      <c r="F261" s="11">
        <v>830018210</v>
      </c>
      <c r="G261" s="11" t="s">
        <v>656</v>
      </c>
      <c r="H261" s="11" t="s">
        <v>30</v>
      </c>
      <c r="I261" s="11" t="s">
        <v>31</v>
      </c>
      <c r="J261" s="11" t="s">
        <v>32</v>
      </c>
      <c r="K261" s="11" t="s">
        <v>33</v>
      </c>
      <c r="L261" s="13" t="s">
        <v>855</v>
      </c>
      <c r="M261" s="13" t="s">
        <v>856</v>
      </c>
      <c r="N261" s="15">
        <v>1.195277777</v>
      </c>
      <c r="O261" s="12">
        <v>0</v>
      </c>
      <c r="P261" s="12">
        <v>49</v>
      </c>
      <c r="Q261" s="12">
        <v>0</v>
      </c>
      <c r="R261" s="12">
        <v>0</v>
      </c>
      <c r="S261" s="12">
        <v>0</v>
      </c>
      <c r="T261" s="12">
        <v>0</v>
      </c>
      <c r="U261" s="15">
        <v>0</v>
      </c>
      <c r="V261" s="15">
        <v>58.568610999999997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4001938391</v>
      </c>
      <c r="B262" s="11">
        <v>1</v>
      </c>
      <c r="C262" s="11" t="s">
        <v>26</v>
      </c>
      <c r="D262" s="11" t="s">
        <v>98</v>
      </c>
      <c r="E262" s="11" t="s">
        <v>857</v>
      </c>
      <c r="F262" s="11">
        <v>907367261</v>
      </c>
      <c r="G262" s="11" t="s">
        <v>386</v>
      </c>
      <c r="H262" s="11" t="s">
        <v>30</v>
      </c>
      <c r="I262" s="11" t="s">
        <v>31</v>
      </c>
      <c r="J262" s="11" t="s">
        <v>32</v>
      </c>
      <c r="K262" s="11" t="s">
        <v>33</v>
      </c>
      <c r="L262" s="13" t="s">
        <v>858</v>
      </c>
      <c r="M262" s="13" t="s">
        <v>859</v>
      </c>
      <c r="N262" s="15">
        <v>1.966111111</v>
      </c>
      <c r="O262" s="12">
        <v>0</v>
      </c>
      <c r="P262" s="12">
        <v>24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47.186667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4001938463</v>
      </c>
      <c r="B263" s="11">
        <v>1</v>
      </c>
      <c r="C263" s="11" t="s">
        <v>26</v>
      </c>
      <c r="D263" s="11" t="s">
        <v>98</v>
      </c>
      <c r="E263" s="11" t="s">
        <v>530</v>
      </c>
      <c r="F263" s="11">
        <v>828217813</v>
      </c>
      <c r="G263" s="11" t="s">
        <v>524</v>
      </c>
      <c r="H263" s="11" t="s">
        <v>30</v>
      </c>
      <c r="I263" s="11" t="s">
        <v>31</v>
      </c>
      <c r="J263" s="11" t="s">
        <v>32</v>
      </c>
      <c r="K263" s="11" t="s">
        <v>33</v>
      </c>
      <c r="L263" s="13" t="s">
        <v>860</v>
      </c>
      <c r="M263" s="13" t="s">
        <v>838</v>
      </c>
      <c r="N263" s="15">
        <v>1.5566666659999999</v>
      </c>
      <c r="O263" s="12">
        <v>0</v>
      </c>
      <c r="P263" s="12">
        <v>398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619.55333299999995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4001938442</v>
      </c>
      <c r="B264" s="11">
        <v>1</v>
      </c>
      <c r="C264" s="11" t="s">
        <v>26</v>
      </c>
      <c r="D264" s="11" t="s">
        <v>98</v>
      </c>
      <c r="E264" s="11" t="s">
        <v>147</v>
      </c>
      <c r="F264" s="11">
        <v>803074095</v>
      </c>
      <c r="G264" s="11" t="s">
        <v>168</v>
      </c>
      <c r="H264" s="11" t="s">
        <v>44</v>
      </c>
      <c r="I264" s="11" t="s">
        <v>31</v>
      </c>
      <c r="J264" s="11" t="s">
        <v>32</v>
      </c>
      <c r="K264" s="11" t="s">
        <v>33</v>
      </c>
      <c r="L264" s="13" t="s">
        <v>861</v>
      </c>
      <c r="M264" s="13" t="s">
        <v>862</v>
      </c>
      <c r="N264" s="15">
        <v>0.97388888799999995</v>
      </c>
      <c r="O264" s="12">
        <v>4</v>
      </c>
      <c r="P264" s="12">
        <v>1422</v>
      </c>
      <c r="Q264" s="12">
        <v>0</v>
      </c>
      <c r="R264" s="12">
        <v>0</v>
      </c>
      <c r="S264" s="12">
        <v>0</v>
      </c>
      <c r="T264" s="12">
        <v>0</v>
      </c>
      <c r="U264" s="15">
        <v>3.895556</v>
      </c>
      <c r="V264" s="15">
        <v>1384.869999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4001938377</v>
      </c>
      <c r="B265" s="11">
        <v>1</v>
      </c>
      <c r="C265" s="11" t="s">
        <v>26</v>
      </c>
      <c r="D265" s="11" t="s">
        <v>65</v>
      </c>
      <c r="E265" s="11" t="s">
        <v>863</v>
      </c>
      <c r="F265" s="11">
        <v>800199906</v>
      </c>
      <c r="G265" s="11" t="s">
        <v>38</v>
      </c>
      <c r="H265" s="11" t="s">
        <v>30</v>
      </c>
      <c r="I265" s="11" t="s">
        <v>31</v>
      </c>
      <c r="J265" s="11" t="s">
        <v>32</v>
      </c>
      <c r="K265" s="11" t="s">
        <v>33</v>
      </c>
      <c r="L265" s="13" t="s">
        <v>864</v>
      </c>
      <c r="M265" s="13" t="s">
        <v>865</v>
      </c>
      <c r="N265" s="15">
        <v>2.0227777769999999</v>
      </c>
      <c r="O265" s="12">
        <v>0</v>
      </c>
      <c r="P265" s="12">
        <v>267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540.08166600000004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4001937474</v>
      </c>
      <c r="B266" s="11">
        <v>1</v>
      </c>
      <c r="C266" s="11" t="s">
        <v>26</v>
      </c>
      <c r="D266" s="11" t="s">
        <v>65</v>
      </c>
      <c r="E266" s="11" t="s">
        <v>866</v>
      </c>
      <c r="F266" s="11">
        <v>827714970</v>
      </c>
      <c r="G266" s="11" t="s">
        <v>190</v>
      </c>
      <c r="H266" s="11" t="s">
        <v>30</v>
      </c>
      <c r="I266" s="11" t="s">
        <v>31</v>
      </c>
      <c r="J266" s="11" t="s">
        <v>32</v>
      </c>
      <c r="K266" s="11" t="s">
        <v>33</v>
      </c>
      <c r="L266" s="13" t="s">
        <v>867</v>
      </c>
      <c r="M266" s="13" t="s">
        <v>868</v>
      </c>
      <c r="N266" s="15">
        <v>0.330555555</v>
      </c>
      <c r="O266" s="12">
        <v>0</v>
      </c>
      <c r="P266" s="12">
        <v>73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24.130555999999999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4001938350</v>
      </c>
      <c r="B267" s="11">
        <v>1</v>
      </c>
      <c r="C267" s="11" t="s">
        <v>26</v>
      </c>
      <c r="D267" s="11" t="s">
        <v>94</v>
      </c>
      <c r="E267" s="11" t="s">
        <v>869</v>
      </c>
      <c r="F267" s="11">
        <v>908284812</v>
      </c>
      <c r="G267" s="11" t="s">
        <v>221</v>
      </c>
      <c r="H267" s="11" t="s">
        <v>30</v>
      </c>
      <c r="I267" s="11" t="s">
        <v>31</v>
      </c>
      <c r="J267" s="11" t="s">
        <v>155</v>
      </c>
      <c r="K267" s="11" t="s">
        <v>33</v>
      </c>
      <c r="L267" s="13" t="s">
        <v>870</v>
      </c>
      <c r="M267" s="13" t="s">
        <v>871</v>
      </c>
      <c r="N267" s="15">
        <v>2.2877777770000001</v>
      </c>
      <c r="O267" s="12">
        <v>0</v>
      </c>
      <c r="P267" s="12">
        <v>41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93.798889000000003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4001938403</v>
      </c>
      <c r="B268" s="11">
        <v>1</v>
      </c>
      <c r="C268" s="11" t="s">
        <v>26</v>
      </c>
      <c r="D268" s="11" t="s">
        <v>171</v>
      </c>
      <c r="E268" s="11" t="s">
        <v>872</v>
      </c>
      <c r="F268" s="11">
        <v>830934443</v>
      </c>
      <c r="G268" s="11" t="s">
        <v>81</v>
      </c>
      <c r="H268" s="11" t="s">
        <v>44</v>
      </c>
      <c r="I268" s="11" t="s">
        <v>31</v>
      </c>
      <c r="J268" s="11" t="s">
        <v>32</v>
      </c>
      <c r="K268" s="11" t="s">
        <v>33</v>
      </c>
      <c r="L268" s="13" t="s">
        <v>873</v>
      </c>
      <c r="M268" s="13" t="s">
        <v>874</v>
      </c>
      <c r="N268" s="15">
        <v>0.12527777700000001</v>
      </c>
      <c r="O268" s="12">
        <v>2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5">
        <v>0.250556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4001938341</v>
      </c>
      <c r="B269" s="11">
        <v>1</v>
      </c>
      <c r="C269" s="11" t="s">
        <v>26</v>
      </c>
      <c r="D269" s="11" t="s">
        <v>205</v>
      </c>
      <c r="E269" s="11" t="s">
        <v>875</v>
      </c>
      <c r="F269" s="11">
        <v>907607612</v>
      </c>
      <c r="G269" s="11" t="s">
        <v>235</v>
      </c>
      <c r="H269" s="11" t="s">
        <v>44</v>
      </c>
      <c r="I269" s="11" t="s">
        <v>31</v>
      </c>
      <c r="J269" s="11" t="s">
        <v>32</v>
      </c>
      <c r="K269" s="11" t="s">
        <v>33</v>
      </c>
      <c r="L269" s="13" t="s">
        <v>876</v>
      </c>
      <c r="M269" s="13" t="s">
        <v>877</v>
      </c>
      <c r="N269" s="15">
        <v>2.187777777</v>
      </c>
      <c r="O269" s="12">
        <v>2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5">
        <v>4.3755559999999996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4001937654</v>
      </c>
      <c r="B270" s="11">
        <v>1</v>
      </c>
      <c r="C270" s="11" t="s">
        <v>26</v>
      </c>
      <c r="D270" s="11" t="s">
        <v>36</v>
      </c>
      <c r="E270" s="11" t="s">
        <v>878</v>
      </c>
      <c r="F270" s="11">
        <v>805475015</v>
      </c>
      <c r="G270" s="11" t="s">
        <v>190</v>
      </c>
      <c r="H270" s="11" t="s">
        <v>30</v>
      </c>
      <c r="I270" s="11" t="s">
        <v>31</v>
      </c>
      <c r="J270" s="11" t="s">
        <v>32</v>
      </c>
      <c r="K270" s="11" t="s">
        <v>33</v>
      </c>
      <c r="L270" s="13" t="s">
        <v>879</v>
      </c>
      <c r="M270" s="13" t="s">
        <v>880</v>
      </c>
      <c r="N270" s="15">
        <v>0.50305555499999999</v>
      </c>
      <c r="O270" s="12">
        <v>0</v>
      </c>
      <c r="P270" s="12">
        <v>161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80.991944000000004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4001938121</v>
      </c>
      <c r="B271" s="11">
        <v>1</v>
      </c>
      <c r="C271" s="11" t="s">
        <v>26</v>
      </c>
      <c r="D271" s="11" t="s">
        <v>79</v>
      </c>
      <c r="E271" s="11" t="s">
        <v>881</v>
      </c>
      <c r="F271" s="11">
        <v>904007399</v>
      </c>
      <c r="G271" s="11" t="s">
        <v>882</v>
      </c>
      <c r="H271" s="11" t="s">
        <v>30</v>
      </c>
      <c r="I271" s="11" t="s">
        <v>31</v>
      </c>
      <c r="J271" s="11" t="s">
        <v>32</v>
      </c>
      <c r="K271" s="11" t="s">
        <v>33</v>
      </c>
      <c r="L271" s="13" t="s">
        <v>883</v>
      </c>
      <c r="M271" s="13" t="s">
        <v>884</v>
      </c>
      <c r="N271" s="15">
        <v>4.9927777769999997</v>
      </c>
      <c r="O271" s="12">
        <v>0</v>
      </c>
      <c r="P271" s="12">
        <v>2</v>
      </c>
      <c r="Q271" s="12">
        <v>0</v>
      </c>
      <c r="R271" s="12">
        <v>0</v>
      </c>
      <c r="S271" s="12">
        <v>0</v>
      </c>
      <c r="T271" s="12">
        <v>0</v>
      </c>
      <c r="U271" s="15">
        <v>0</v>
      </c>
      <c r="V271" s="15">
        <v>9.9855560000000008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4001938177</v>
      </c>
      <c r="B272" s="11">
        <v>2</v>
      </c>
      <c r="C272" s="11" t="s">
        <v>26</v>
      </c>
      <c r="D272" s="11" t="s">
        <v>41</v>
      </c>
      <c r="E272" s="11" t="s">
        <v>885</v>
      </c>
      <c r="F272" s="11">
        <v>908187418</v>
      </c>
      <c r="G272" s="11" t="s">
        <v>38</v>
      </c>
      <c r="H272" s="11" t="s">
        <v>30</v>
      </c>
      <c r="I272" s="11" t="s">
        <v>31</v>
      </c>
      <c r="J272" s="11" t="s">
        <v>32</v>
      </c>
      <c r="K272" s="11" t="s">
        <v>33</v>
      </c>
      <c r="L272" s="13" t="s">
        <v>886</v>
      </c>
      <c r="M272" s="13" t="s">
        <v>887</v>
      </c>
      <c r="N272" s="15">
        <v>0.43277777699999997</v>
      </c>
      <c r="O272" s="12">
        <v>0</v>
      </c>
      <c r="P272" s="12">
        <v>65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28.130555999999999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4001937683</v>
      </c>
      <c r="B273" s="11">
        <v>1</v>
      </c>
      <c r="C273" s="11" t="s">
        <v>26</v>
      </c>
      <c r="D273" s="11" t="s">
        <v>65</v>
      </c>
      <c r="E273" s="11" t="s">
        <v>888</v>
      </c>
      <c r="F273" s="11">
        <v>902403157</v>
      </c>
      <c r="G273" s="11" t="s">
        <v>549</v>
      </c>
      <c r="H273" s="11" t="s">
        <v>30</v>
      </c>
      <c r="I273" s="11" t="s">
        <v>31</v>
      </c>
      <c r="J273" s="11" t="s">
        <v>32</v>
      </c>
      <c r="K273" s="11" t="s">
        <v>33</v>
      </c>
      <c r="L273" s="13" t="s">
        <v>889</v>
      </c>
      <c r="M273" s="13" t="s">
        <v>890</v>
      </c>
      <c r="N273" s="15">
        <v>9.36</v>
      </c>
      <c r="O273" s="12">
        <v>0</v>
      </c>
      <c r="P273" s="12">
        <v>198</v>
      </c>
      <c r="Q273" s="12">
        <v>0</v>
      </c>
      <c r="R273" s="12">
        <v>0</v>
      </c>
      <c r="S273" s="12">
        <v>0</v>
      </c>
      <c r="T273" s="12">
        <v>0</v>
      </c>
      <c r="U273" s="15">
        <v>0</v>
      </c>
      <c r="V273" s="15">
        <v>1853.28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4001937953</v>
      </c>
      <c r="B274" s="11">
        <v>1</v>
      </c>
      <c r="C274" s="11" t="s">
        <v>26</v>
      </c>
      <c r="D274" s="11" t="s">
        <v>98</v>
      </c>
      <c r="E274" s="11" t="s">
        <v>891</v>
      </c>
      <c r="F274" s="11">
        <v>805415575</v>
      </c>
      <c r="G274" s="11" t="s">
        <v>29</v>
      </c>
      <c r="H274" s="11" t="s">
        <v>30</v>
      </c>
      <c r="I274" s="11" t="s">
        <v>31</v>
      </c>
      <c r="J274" s="11" t="s">
        <v>32</v>
      </c>
      <c r="K274" s="11" t="s">
        <v>33</v>
      </c>
      <c r="L274" s="13" t="s">
        <v>892</v>
      </c>
      <c r="M274" s="13" t="s">
        <v>893</v>
      </c>
      <c r="N274" s="15">
        <v>5.5866666660000002</v>
      </c>
      <c r="O274" s="12">
        <v>0</v>
      </c>
      <c r="P274" s="12">
        <v>198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1106.1600000000001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4001938177</v>
      </c>
      <c r="B275" s="11">
        <v>1</v>
      </c>
      <c r="C275" s="11" t="s">
        <v>26</v>
      </c>
      <c r="D275" s="11" t="s">
        <v>41</v>
      </c>
      <c r="E275" s="11" t="s">
        <v>894</v>
      </c>
      <c r="F275" s="11">
        <v>907779832</v>
      </c>
      <c r="G275" s="11" t="s">
        <v>38</v>
      </c>
      <c r="H275" s="11" t="s">
        <v>30</v>
      </c>
      <c r="I275" s="11" t="s">
        <v>31</v>
      </c>
      <c r="J275" s="11" t="s">
        <v>32</v>
      </c>
      <c r="K275" s="11" t="s">
        <v>33</v>
      </c>
      <c r="L275" s="13" t="s">
        <v>895</v>
      </c>
      <c r="M275" s="13" t="s">
        <v>886</v>
      </c>
      <c r="N275" s="15">
        <v>0.79027777700000001</v>
      </c>
      <c r="O275" s="12">
        <v>0</v>
      </c>
      <c r="P275" s="12">
        <v>17</v>
      </c>
      <c r="Q275" s="12">
        <v>0</v>
      </c>
      <c r="R275" s="12">
        <v>0</v>
      </c>
      <c r="S275" s="12">
        <v>0</v>
      </c>
      <c r="T275" s="12">
        <v>0</v>
      </c>
      <c r="U275" s="15">
        <v>0</v>
      </c>
      <c r="V275" s="15">
        <v>13.434722000000001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4001938115</v>
      </c>
      <c r="B276" s="11">
        <v>1</v>
      </c>
      <c r="C276" s="11" t="s">
        <v>26</v>
      </c>
      <c r="D276" s="11" t="s">
        <v>94</v>
      </c>
      <c r="E276" s="11" t="s">
        <v>896</v>
      </c>
      <c r="F276" s="11">
        <v>908286955</v>
      </c>
      <c r="G276" s="11" t="s">
        <v>62</v>
      </c>
      <c r="H276" s="11" t="s">
        <v>30</v>
      </c>
      <c r="I276" s="11" t="s">
        <v>31</v>
      </c>
      <c r="J276" s="11" t="s">
        <v>32</v>
      </c>
      <c r="K276" s="11" t="s">
        <v>33</v>
      </c>
      <c r="L276" s="13" t="s">
        <v>897</v>
      </c>
      <c r="M276" s="13" t="s">
        <v>898</v>
      </c>
      <c r="N276" s="15">
        <v>1.9752777770000001</v>
      </c>
      <c r="O276" s="12">
        <v>0</v>
      </c>
      <c r="P276" s="12">
        <v>98</v>
      </c>
      <c r="Q276" s="12">
        <v>0</v>
      </c>
      <c r="R276" s="12">
        <v>0</v>
      </c>
      <c r="S276" s="12">
        <v>0</v>
      </c>
      <c r="T276" s="12">
        <v>0</v>
      </c>
      <c r="U276" s="15">
        <v>0</v>
      </c>
      <c r="V276" s="15">
        <v>193.57722200000001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4001937221</v>
      </c>
      <c r="B277" s="11">
        <v>1</v>
      </c>
      <c r="C277" s="11" t="s">
        <v>26</v>
      </c>
      <c r="D277" s="11" t="s">
        <v>27</v>
      </c>
      <c r="E277" s="11" t="s">
        <v>394</v>
      </c>
      <c r="F277" s="11">
        <v>902015865</v>
      </c>
      <c r="G277" s="11" t="s">
        <v>67</v>
      </c>
      <c r="H277" s="11" t="s">
        <v>44</v>
      </c>
      <c r="I277" s="11" t="s">
        <v>31</v>
      </c>
      <c r="J277" s="11" t="s">
        <v>32</v>
      </c>
      <c r="K277" s="11" t="s">
        <v>33</v>
      </c>
      <c r="L277" s="13" t="s">
        <v>899</v>
      </c>
      <c r="M277" s="13" t="s">
        <v>900</v>
      </c>
      <c r="N277" s="15">
        <v>0.185277777</v>
      </c>
      <c r="O277" s="12">
        <v>0</v>
      </c>
      <c r="P277" s="12">
        <v>3276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606.96999700000003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4001937081</v>
      </c>
      <c r="B278" s="11">
        <v>2</v>
      </c>
      <c r="C278" s="11" t="s">
        <v>26</v>
      </c>
      <c r="D278" s="11" t="s">
        <v>94</v>
      </c>
      <c r="E278" s="11" t="s">
        <v>901</v>
      </c>
      <c r="F278" s="11">
        <v>800078586</v>
      </c>
      <c r="G278" s="11" t="s">
        <v>49</v>
      </c>
      <c r="H278" s="11" t="s">
        <v>44</v>
      </c>
      <c r="I278" s="11" t="s">
        <v>31</v>
      </c>
      <c r="J278" s="11" t="s">
        <v>32</v>
      </c>
      <c r="K278" s="11" t="s">
        <v>33</v>
      </c>
      <c r="L278" s="13" t="s">
        <v>902</v>
      </c>
      <c r="M278" s="13" t="s">
        <v>903</v>
      </c>
      <c r="N278" s="15">
        <v>2.7263888879999998</v>
      </c>
      <c r="O278" s="12">
        <v>0</v>
      </c>
      <c r="P278" s="12">
        <v>1090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2971.763888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4001937172</v>
      </c>
      <c r="B279" s="11">
        <v>1</v>
      </c>
      <c r="C279" s="11" t="s">
        <v>26</v>
      </c>
      <c r="D279" s="11" t="s">
        <v>36</v>
      </c>
      <c r="E279" s="11" t="s">
        <v>904</v>
      </c>
      <c r="F279" s="11">
        <v>821480291</v>
      </c>
      <c r="G279" s="11" t="s">
        <v>91</v>
      </c>
      <c r="H279" s="11" t="s">
        <v>44</v>
      </c>
      <c r="I279" s="11" t="s">
        <v>31</v>
      </c>
      <c r="J279" s="11" t="s">
        <v>32</v>
      </c>
      <c r="K279" s="11" t="s">
        <v>33</v>
      </c>
      <c r="L279" s="13" t="s">
        <v>905</v>
      </c>
      <c r="M279" s="13" t="s">
        <v>906</v>
      </c>
      <c r="N279" s="15">
        <v>0.27361111100000002</v>
      </c>
      <c r="O279" s="12">
        <v>0</v>
      </c>
      <c r="P279" s="12">
        <v>2626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718.50277700000004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4001937181</v>
      </c>
      <c r="B280" s="11">
        <v>1</v>
      </c>
      <c r="C280" s="11" t="s">
        <v>26</v>
      </c>
      <c r="D280" s="11" t="s">
        <v>41</v>
      </c>
      <c r="E280" s="11" t="s">
        <v>907</v>
      </c>
      <c r="F280" s="11">
        <v>803067078</v>
      </c>
      <c r="G280" s="11" t="s">
        <v>67</v>
      </c>
      <c r="H280" s="11" t="s">
        <v>44</v>
      </c>
      <c r="I280" s="11" t="s">
        <v>327</v>
      </c>
      <c r="J280" s="11" t="s">
        <v>32</v>
      </c>
      <c r="K280" s="11" t="s">
        <v>33</v>
      </c>
      <c r="L280" s="13" t="s">
        <v>908</v>
      </c>
      <c r="M280" s="13" t="s">
        <v>909</v>
      </c>
      <c r="N280" s="15">
        <v>4.6388888000000003E-2</v>
      </c>
      <c r="O280" s="12">
        <v>1</v>
      </c>
      <c r="P280" s="12">
        <v>8073</v>
      </c>
      <c r="Q280" s="12">
        <v>0</v>
      </c>
      <c r="R280" s="12">
        <v>0</v>
      </c>
      <c r="S280" s="12">
        <v>0</v>
      </c>
      <c r="T280" s="12">
        <v>0</v>
      </c>
      <c r="U280" s="15">
        <v>4.6389E-2</v>
      </c>
      <c r="V280" s="15">
        <v>374.49749300000002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4001937130</v>
      </c>
      <c r="B281" s="11">
        <v>1</v>
      </c>
      <c r="C281" s="11" t="s">
        <v>26</v>
      </c>
      <c r="D281" s="11" t="s">
        <v>171</v>
      </c>
      <c r="E281" s="11" t="s">
        <v>910</v>
      </c>
      <c r="F281" s="11">
        <v>811025320</v>
      </c>
      <c r="G281" s="11" t="s">
        <v>911</v>
      </c>
      <c r="H281" s="11" t="s">
        <v>44</v>
      </c>
      <c r="I281" s="11" t="s">
        <v>31</v>
      </c>
      <c r="J281" s="11" t="s">
        <v>32</v>
      </c>
      <c r="K281" s="11" t="s">
        <v>33</v>
      </c>
      <c r="L281" s="13" t="s">
        <v>912</v>
      </c>
      <c r="M281" s="13" t="s">
        <v>913</v>
      </c>
      <c r="N281" s="15">
        <v>1.1486111109999999</v>
      </c>
      <c r="O281" s="12">
        <v>0</v>
      </c>
      <c r="P281" s="12">
        <v>80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91.888889000000006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4001937170</v>
      </c>
      <c r="B282" s="11">
        <v>1</v>
      </c>
      <c r="C282" s="11" t="s">
        <v>26</v>
      </c>
      <c r="D282" s="11" t="s">
        <v>94</v>
      </c>
      <c r="E282" s="11" t="s">
        <v>914</v>
      </c>
      <c r="F282" s="11">
        <v>831037702</v>
      </c>
      <c r="G282" s="11" t="s">
        <v>915</v>
      </c>
      <c r="H282" s="11" t="s">
        <v>44</v>
      </c>
      <c r="I282" s="11" t="s">
        <v>31</v>
      </c>
      <c r="J282" s="11" t="s">
        <v>32</v>
      </c>
      <c r="K282" s="11" t="s">
        <v>33</v>
      </c>
      <c r="L282" s="13" t="s">
        <v>916</v>
      </c>
      <c r="M282" s="13" t="s">
        <v>917</v>
      </c>
      <c r="N282" s="15">
        <v>0.775277777</v>
      </c>
      <c r="O282" s="12">
        <v>0</v>
      </c>
      <c r="P282" s="12">
        <v>1779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1379.219165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4001937102</v>
      </c>
      <c r="B283" s="11">
        <v>1</v>
      </c>
      <c r="C283" s="11" t="s">
        <v>26</v>
      </c>
      <c r="D283" s="11" t="s">
        <v>94</v>
      </c>
      <c r="E283" s="11" t="s">
        <v>918</v>
      </c>
      <c r="F283" s="11">
        <v>831589793</v>
      </c>
      <c r="G283" s="11" t="s">
        <v>483</v>
      </c>
      <c r="H283" s="11" t="s">
        <v>44</v>
      </c>
      <c r="I283" s="11" t="s">
        <v>31</v>
      </c>
      <c r="J283" s="11" t="s">
        <v>32</v>
      </c>
      <c r="K283" s="11" t="s">
        <v>33</v>
      </c>
      <c r="L283" s="13" t="s">
        <v>919</v>
      </c>
      <c r="M283" s="13" t="s">
        <v>920</v>
      </c>
      <c r="N283" s="15">
        <v>1.9838888880000001</v>
      </c>
      <c r="O283" s="12">
        <v>0</v>
      </c>
      <c r="P283" s="12">
        <v>45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89.275000000000006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4001937126</v>
      </c>
      <c r="B284" s="11">
        <v>2</v>
      </c>
      <c r="C284" s="11" t="s">
        <v>26</v>
      </c>
      <c r="D284" s="11" t="s">
        <v>36</v>
      </c>
      <c r="E284" s="11" t="s">
        <v>921</v>
      </c>
      <c r="F284" s="11">
        <v>800072171</v>
      </c>
      <c r="G284" s="11" t="s">
        <v>922</v>
      </c>
      <c r="H284" s="11" t="s">
        <v>44</v>
      </c>
      <c r="I284" s="11" t="s">
        <v>31</v>
      </c>
      <c r="J284" s="11" t="s">
        <v>32</v>
      </c>
      <c r="K284" s="11" t="s">
        <v>33</v>
      </c>
      <c r="L284" s="13" t="s">
        <v>923</v>
      </c>
      <c r="M284" s="13" t="s">
        <v>924</v>
      </c>
      <c r="N284" s="15">
        <v>0.51777777700000005</v>
      </c>
      <c r="O284" s="12">
        <v>0</v>
      </c>
      <c r="P284" s="12">
        <v>359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185.88222200000001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4001937165</v>
      </c>
      <c r="B285" s="11">
        <v>1</v>
      </c>
      <c r="C285" s="11" t="s">
        <v>26</v>
      </c>
      <c r="D285" s="11" t="s">
        <v>135</v>
      </c>
      <c r="E285" s="11" t="s">
        <v>925</v>
      </c>
      <c r="F285" s="11">
        <v>800106375</v>
      </c>
      <c r="G285" s="11" t="s">
        <v>67</v>
      </c>
      <c r="H285" s="11" t="s">
        <v>44</v>
      </c>
      <c r="I285" s="11" t="s">
        <v>31</v>
      </c>
      <c r="J285" s="11" t="s">
        <v>32</v>
      </c>
      <c r="K285" s="11" t="s">
        <v>33</v>
      </c>
      <c r="L285" s="13" t="s">
        <v>926</v>
      </c>
      <c r="M285" s="13" t="s">
        <v>927</v>
      </c>
      <c r="N285" s="15">
        <v>0.704166666</v>
      </c>
      <c r="O285" s="12">
        <v>1</v>
      </c>
      <c r="P285" s="12">
        <v>2149</v>
      </c>
      <c r="Q285" s="12">
        <v>0</v>
      </c>
      <c r="R285" s="12">
        <v>0</v>
      </c>
      <c r="S285" s="12">
        <v>0</v>
      </c>
      <c r="T285" s="12">
        <v>0</v>
      </c>
      <c r="U285" s="15">
        <v>0.70416699999999999</v>
      </c>
      <c r="V285" s="15">
        <v>1513.2541650000001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4001937108</v>
      </c>
      <c r="B286" s="11">
        <v>1</v>
      </c>
      <c r="C286" s="11" t="s">
        <v>26</v>
      </c>
      <c r="D286" s="11" t="s">
        <v>102</v>
      </c>
      <c r="E286" s="11" t="s">
        <v>806</v>
      </c>
      <c r="F286" s="11">
        <v>805455367</v>
      </c>
      <c r="G286" s="11" t="s">
        <v>58</v>
      </c>
      <c r="H286" s="11" t="s">
        <v>30</v>
      </c>
      <c r="I286" s="11" t="s">
        <v>31</v>
      </c>
      <c r="J286" s="11" t="s">
        <v>32</v>
      </c>
      <c r="K286" s="11" t="s">
        <v>33</v>
      </c>
      <c r="L286" s="13" t="s">
        <v>928</v>
      </c>
      <c r="M286" s="13" t="s">
        <v>929</v>
      </c>
      <c r="N286" s="15">
        <v>14.134722222000001</v>
      </c>
      <c r="O286" s="12">
        <v>0</v>
      </c>
      <c r="P286" s="12">
        <v>361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5102.6347219999998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4001937127</v>
      </c>
      <c r="B287" s="11">
        <v>1</v>
      </c>
      <c r="C287" s="11" t="s">
        <v>26</v>
      </c>
      <c r="D287" s="11" t="s">
        <v>171</v>
      </c>
      <c r="E287" s="11" t="s">
        <v>458</v>
      </c>
      <c r="F287" s="11">
        <v>830934446</v>
      </c>
      <c r="G287" s="11" t="s">
        <v>459</v>
      </c>
      <c r="H287" s="11" t="s">
        <v>44</v>
      </c>
      <c r="I287" s="11" t="s">
        <v>31</v>
      </c>
      <c r="J287" s="11" t="s">
        <v>32</v>
      </c>
      <c r="K287" s="11" t="s">
        <v>33</v>
      </c>
      <c r="L287" s="13" t="s">
        <v>930</v>
      </c>
      <c r="M287" s="13" t="s">
        <v>931</v>
      </c>
      <c r="N287" s="15">
        <v>0.102777777</v>
      </c>
      <c r="O287" s="12">
        <v>3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5">
        <v>0.30833300000000002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4001937167</v>
      </c>
      <c r="B288" s="11">
        <v>1</v>
      </c>
      <c r="C288" s="11" t="s">
        <v>26</v>
      </c>
      <c r="D288" s="11" t="s">
        <v>94</v>
      </c>
      <c r="E288" s="11" t="s">
        <v>932</v>
      </c>
      <c r="F288" s="11">
        <v>831260273</v>
      </c>
      <c r="G288" s="11" t="s">
        <v>49</v>
      </c>
      <c r="H288" s="11" t="s">
        <v>44</v>
      </c>
      <c r="I288" s="11" t="s">
        <v>31</v>
      </c>
      <c r="J288" s="11" t="s">
        <v>32</v>
      </c>
      <c r="K288" s="11" t="s">
        <v>33</v>
      </c>
      <c r="L288" s="13" t="s">
        <v>933</v>
      </c>
      <c r="M288" s="13" t="s">
        <v>934</v>
      </c>
      <c r="N288" s="15">
        <v>0.54472222199999998</v>
      </c>
      <c r="O288" s="12">
        <v>4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5">
        <v>2.1788889999999999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4001937134</v>
      </c>
      <c r="B289" s="11">
        <v>1</v>
      </c>
      <c r="C289" s="11" t="s">
        <v>26</v>
      </c>
      <c r="D289" s="11" t="s">
        <v>41</v>
      </c>
      <c r="E289" s="11" t="s">
        <v>935</v>
      </c>
      <c r="F289" s="11">
        <v>829987104</v>
      </c>
      <c r="G289" s="11" t="s">
        <v>67</v>
      </c>
      <c r="H289" s="11" t="s">
        <v>44</v>
      </c>
      <c r="I289" s="11" t="s">
        <v>31</v>
      </c>
      <c r="J289" s="11" t="s">
        <v>32</v>
      </c>
      <c r="K289" s="11" t="s">
        <v>33</v>
      </c>
      <c r="L289" s="13" t="s">
        <v>936</v>
      </c>
      <c r="M289" s="13" t="s">
        <v>937</v>
      </c>
      <c r="N289" s="15">
        <v>0.17</v>
      </c>
      <c r="O289" s="12">
        <v>2</v>
      </c>
      <c r="P289" s="12">
        <v>1241</v>
      </c>
      <c r="Q289" s="12">
        <v>0</v>
      </c>
      <c r="R289" s="12">
        <v>0</v>
      </c>
      <c r="S289" s="12">
        <v>0</v>
      </c>
      <c r="T289" s="12">
        <v>0</v>
      </c>
      <c r="U289" s="15">
        <v>0.34</v>
      </c>
      <c r="V289" s="15">
        <v>210.97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4001937126</v>
      </c>
      <c r="B290" s="11">
        <v>1</v>
      </c>
      <c r="C290" s="11" t="s">
        <v>26</v>
      </c>
      <c r="D290" s="11" t="s">
        <v>36</v>
      </c>
      <c r="E290" s="11" t="s">
        <v>938</v>
      </c>
      <c r="F290" s="11">
        <v>907983600</v>
      </c>
      <c r="G290" s="11" t="s">
        <v>922</v>
      </c>
      <c r="H290" s="11" t="s">
        <v>30</v>
      </c>
      <c r="I290" s="11" t="s">
        <v>31</v>
      </c>
      <c r="J290" s="11" t="s">
        <v>32</v>
      </c>
      <c r="K290" s="11" t="s">
        <v>33</v>
      </c>
      <c r="L290" s="13" t="s">
        <v>939</v>
      </c>
      <c r="M290" s="13" t="s">
        <v>923</v>
      </c>
      <c r="N290" s="15">
        <v>0.55111111099999999</v>
      </c>
      <c r="O290" s="12">
        <v>0</v>
      </c>
      <c r="P290" s="12">
        <v>15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8.266667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4001937103</v>
      </c>
      <c r="B291" s="11">
        <v>1</v>
      </c>
      <c r="C291" s="11" t="s">
        <v>26</v>
      </c>
      <c r="D291" s="11" t="s">
        <v>102</v>
      </c>
      <c r="E291" s="11" t="s">
        <v>940</v>
      </c>
      <c r="F291" s="11">
        <v>800108851</v>
      </c>
      <c r="G291" s="11" t="s">
        <v>553</v>
      </c>
      <c r="H291" s="11" t="s">
        <v>44</v>
      </c>
      <c r="I291" s="11" t="s">
        <v>31</v>
      </c>
      <c r="J291" s="11" t="s">
        <v>32</v>
      </c>
      <c r="K291" s="11" t="s">
        <v>33</v>
      </c>
      <c r="L291" s="13" t="s">
        <v>941</v>
      </c>
      <c r="M291" s="13" t="s">
        <v>942</v>
      </c>
      <c r="N291" s="15">
        <v>1.2791666660000001</v>
      </c>
      <c r="O291" s="12">
        <v>0</v>
      </c>
      <c r="P291" s="12">
        <v>31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39.654167000000001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4001937131</v>
      </c>
      <c r="B292" s="11">
        <v>1</v>
      </c>
      <c r="C292" s="11" t="s">
        <v>26</v>
      </c>
      <c r="D292" s="11" t="s">
        <v>98</v>
      </c>
      <c r="E292" s="11" t="s">
        <v>943</v>
      </c>
      <c r="F292" s="11">
        <v>803074079</v>
      </c>
      <c r="G292" s="11" t="s">
        <v>91</v>
      </c>
      <c r="H292" s="11" t="s">
        <v>44</v>
      </c>
      <c r="I292" s="11" t="s">
        <v>31</v>
      </c>
      <c r="J292" s="11" t="s">
        <v>32</v>
      </c>
      <c r="K292" s="11" t="s">
        <v>33</v>
      </c>
      <c r="L292" s="13" t="s">
        <v>944</v>
      </c>
      <c r="M292" s="13" t="s">
        <v>945</v>
      </c>
      <c r="N292" s="15">
        <v>0.21777777700000001</v>
      </c>
      <c r="O292" s="12">
        <v>1</v>
      </c>
      <c r="P292" s="12">
        <v>1925</v>
      </c>
      <c r="Q292" s="12">
        <v>0</v>
      </c>
      <c r="R292" s="12">
        <v>0</v>
      </c>
      <c r="S292" s="12">
        <v>0</v>
      </c>
      <c r="T292" s="12">
        <v>0</v>
      </c>
      <c r="U292" s="15">
        <v>0.217778</v>
      </c>
      <c r="V292" s="15">
        <v>419.22222099999999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4001937105</v>
      </c>
      <c r="B293" s="11">
        <v>1</v>
      </c>
      <c r="C293" s="11" t="s">
        <v>26</v>
      </c>
      <c r="D293" s="11" t="s">
        <v>110</v>
      </c>
      <c r="E293" s="11" t="s">
        <v>946</v>
      </c>
      <c r="F293" s="11">
        <v>801951540</v>
      </c>
      <c r="G293" s="11" t="s">
        <v>180</v>
      </c>
      <c r="H293" s="11" t="s">
        <v>30</v>
      </c>
      <c r="I293" s="11" t="s">
        <v>31</v>
      </c>
      <c r="J293" s="11" t="s">
        <v>32</v>
      </c>
      <c r="K293" s="11" t="s">
        <v>33</v>
      </c>
      <c r="L293" s="13" t="s">
        <v>947</v>
      </c>
      <c r="M293" s="13" t="s">
        <v>948</v>
      </c>
      <c r="N293" s="15">
        <v>0.66666666600000002</v>
      </c>
      <c r="O293" s="12">
        <v>0</v>
      </c>
      <c r="P293" s="12">
        <v>6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4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4001937104</v>
      </c>
      <c r="B294" s="11">
        <v>1</v>
      </c>
      <c r="C294" s="11" t="s">
        <v>26</v>
      </c>
      <c r="D294" s="11" t="s">
        <v>98</v>
      </c>
      <c r="E294" s="11" t="s">
        <v>949</v>
      </c>
      <c r="F294" s="11">
        <v>821567254</v>
      </c>
      <c r="G294" s="11" t="s">
        <v>49</v>
      </c>
      <c r="H294" s="11" t="s">
        <v>44</v>
      </c>
      <c r="I294" s="11" t="s">
        <v>31</v>
      </c>
      <c r="J294" s="11" t="s">
        <v>32</v>
      </c>
      <c r="K294" s="11" t="s">
        <v>33</v>
      </c>
      <c r="L294" s="13" t="s">
        <v>950</v>
      </c>
      <c r="M294" s="13" t="s">
        <v>951</v>
      </c>
      <c r="N294" s="15">
        <v>1.3061111110000001</v>
      </c>
      <c r="O294" s="12">
        <v>2</v>
      </c>
      <c r="P294" s="12">
        <v>19</v>
      </c>
      <c r="Q294" s="12">
        <v>0</v>
      </c>
      <c r="R294" s="12">
        <v>0</v>
      </c>
      <c r="S294" s="12">
        <v>0</v>
      </c>
      <c r="T294" s="12">
        <v>0</v>
      </c>
      <c r="U294" s="15">
        <v>2.612222</v>
      </c>
      <c r="V294" s="15">
        <v>24.816110999999999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4001937008</v>
      </c>
      <c r="B295" s="11">
        <v>1</v>
      </c>
      <c r="C295" s="11" t="s">
        <v>26</v>
      </c>
      <c r="D295" s="11" t="s">
        <v>205</v>
      </c>
      <c r="E295" s="11" t="s">
        <v>952</v>
      </c>
      <c r="F295" s="11">
        <v>829229736</v>
      </c>
      <c r="G295" s="11" t="s">
        <v>317</v>
      </c>
      <c r="H295" s="11" t="s">
        <v>44</v>
      </c>
      <c r="I295" s="11" t="s">
        <v>31</v>
      </c>
      <c r="J295" s="11" t="s">
        <v>32</v>
      </c>
      <c r="K295" s="11" t="s">
        <v>33</v>
      </c>
      <c r="L295" s="13" t="s">
        <v>953</v>
      </c>
      <c r="M295" s="13" t="s">
        <v>954</v>
      </c>
      <c r="N295" s="15">
        <v>6.7597222219999997</v>
      </c>
      <c r="O295" s="12">
        <v>0</v>
      </c>
      <c r="P295" s="12">
        <v>260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1757.5277779999999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4001937081</v>
      </c>
      <c r="B296" s="11">
        <v>1</v>
      </c>
      <c r="C296" s="11" t="s">
        <v>26</v>
      </c>
      <c r="D296" s="11" t="s">
        <v>94</v>
      </c>
      <c r="E296" s="11" t="s">
        <v>955</v>
      </c>
      <c r="F296" s="11">
        <v>820896241</v>
      </c>
      <c r="G296" s="11" t="s">
        <v>49</v>
      </c>
      <c r="H296" s="11" t="s">
        <v>44</v>
      </c>
      <c r="I296" s="11" t="s">
        <v>31</v>
      </c>
      <c r="J296" s="11" t="s">
        <v>32</v>
      </c>
      <c r="K296" s="11" t="s">
        <v>33</v>
      </c>
      <c r="L296" s="13" t="s">
        <v>956</v>
      </c>
      <c r="M296" s="13" t="s">
        <v>902</v>
      </c>
      <c r="N296" s="15">
        <v>0.88916666600000005</v>
      </c>
      <c r="O296" s="12">
        <v>0</v>
      </c>
      <c r="P296" s="12">
        <v>5773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5133.1591630000003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4001937042</v>
      </c>
      <c r="B297" s="11">
        <v>1</v>
      </c>
      <c r="C297" s="11" t="s">
        <v>26</v>
      </c>
      <c r="D297" s="11" t="s">
        <v>27</v>
      </c>
      <c r="E297" s="11" t="s">
        <v>957</v>
      </c>
      <c r="F297" s="11">
        <v>800070271</v>
      </c>
      <c r="G297" s="11" t="s">
        <v>443</v>
      </c>
      <c r="H297" s="11" t="s">
        <v>44</v>
      </c>
      <c r="I297" s="11" t="s">
        <v>31</v>
      </c>
      <c r="J297" s="11" t="s">
        <v>32</v>
      </c>
      <c r="K297" s="11" t="s">
        <v>33</v>
      </c>
      <c r="L297" s="13" t="s">
        <v>958</v>
      </c>
      <c r="M297" s="13" t="s">
        <v>959</v>
      </c>
      <c r="N297" s="15">
        <v>1.3461111109999999</v>
      </c>
      <c r="O297" s="12">
        <v>0</v>
      </c>
      <c r="P297" s="12">
        <v>1678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2258.7744440000001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4001937044</v>
      </c>
      <c r="B298" s="11">
        <v>1</v>
      </c>
      <c r="C298" s="11" t="s">
        <v>26</v>
      </c>
      <c r="D298" s="11" t="s">
        <v>41</v>
      </c>
      <c r="E298" s="11" t="s">
        <v>960</v>
      </c>
      <c r="F298" s="11">
        <v>800098443</v>
      </c>
      <c r="G298" s="11" t="s">
        <v>67</v>
      </c>
      <c r="H298" s="11" t="s">
        <v>44</v>
      </c>
      <c r="I298" s="11" t="s">
        <v>31</v>
      </c>
      <c r="J298" s="11" t="s">
        <v>32</v>
      </c>
      <c r="K298" s="11" t="s">
        <v>33</v>
      </c>
      <c r="L298" s="13" t="s">
        <v>961</v>
      </c>
      <c r="M298" s="13" t="s">
        <v>962</v>
      </c>
      <c r="N298" s="15">
        <v>0.27250000000000002</v>
      </c>
      <c r="O298" s="12">
        <v>0</v>
      </c>
      <c r="P298" s="12">
        <v>2097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571.4325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4001936935</v>
      </c>
      <c r="B299" s="11">
        <v>1</v>
      </c>
      <c r="C299" s="11" t="s">
        <v>26</v>
      </c>
      <c r="D299" s="11" t="s">
        <v>79</v>
      </c>
      <c r="E299" s="11" t="s">
        <v>963</v>
      </c>
      <c r="F299" s="11">
        <v>820819536</v>
      </c>
      <c r="G299" s="11" t="s">
        <v>524</v>
      </c>
      <c r="H299" s="11" t="s">
        <v>44</v>
      </c>
      <c r="I299" s="11" t="s">
        <v>31</v>
      </c>
      <c r="J299" s="11" t="s">
        <v>32</v>
      </c>
      <c r="K299" s="11" t="s">
        <v>33</v>
      </c>
      <c r="L299" s="13" t="s">
        <v>964</v>
      </c>
      <c r="M299" s="13" t="s">
        <v>965</v>
      </c>
      <c r="N299" s="15">
        <v>0.28805555500000002</v>
      </c>
      <c r="O299" s="12">
        <v>0</v>
      </c>
      <c r="P299" s="12">
        <v>2360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679.81110999999999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4001937072</v>
      </c>
      <c r="B300" s="11">
        <v>1</v>
      </c>
      <c r="C300" s="11" t="s">
        <v>26</v>
      </c>
      <c r="D300" s="11" t="s">
        <v>102</v>
      </c>
      <c r="E300" s="11" t="s">
        <v>966</v>
      </c>
      <c r="F300" s="11">
        <v>817280267</v>
      </c>
      <c r="G300" s="11" t="s">
        <v>119</v>
      </c>
      <c r="H300" s="11" t="s">
        <v>30</v>
      </c>
      <c r="I300" s="11" t="s">
        <v>31</v>
      </c>
      <c r="J300" s="11" t="s">
        <v>32</v>
      </c>
      <c r="K300" s="11" t="s">
        <v>33</v>
      </c>
      <c r="L300" s="13" t="s">
        <v>967</v>
      </c>
      <c r="M300" s="13" t="s">
        <v>968</v>
      </c>
      <c r="N300" s="15">
        <v>0.83805555499999995</v>
      </c>
      <c r="O300" s="12">
        <v>0</v>
      </c>
      <c r="P300" s="12">
        <v>47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39.388610999999997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4001936997</v>
      </c>
      <c r="B301" s="11">
        <v>1</v>
      </c>
      <c r="C301" s="11" t="s">
        <v>26</v>
      </c>
      <c r="D301" s="11" t="s">
        <v>79</v>
      </c>
      <c r="E301" s="11" t="s">
        <v>513</v>
      </c>
      <c r="F301" s="11">
        <v>800105313</v>
      </c>
      <c r="G301" s="11" t="s">
        <v>67</v>
      </c>
      <c r="H301" s="11" t="s">
        <v>44</v>
      </c>
      <c r="I301" s="11" t="s">
        <v>31</v>
      </c>
      <c r="J301" s="11" t="s">
        <v>32</v>
      </c>
      <c r="K301" s="11" t="s">
        <v>33</v>
      </c>
      <c r="L301" s="13" t="s">
        <v>969</v>
      </c>
      <c r="M301" s="13" t="s">
        <v>970</v>
      </c>
      <c r="N301" s="15">
        <v>0.15916666600000001</v>
      </c>
      <c r="O301" s="12">
        <v>0</v>
      </c>
      <c r="P301" s="12">
        <v>1986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316.10499900000002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4001937064</v>
      </c>
      <c r="B302" s="11">
        <v>1</v>
      </c>
      <c r="C302" s="11" t="s">
        <v>26</v>
      </c>
      <c r="D302" s="11" t="s">
        <v>205</v>
      </c>
      <c r="E302" s="11" t="s">
        <v>971</v>
      </c>
      <c r="F302" s="11">
        <v>827926199</v>
      </c>
      <c r="G302" s="11" t="s">
        <v>29</v>
      </c>
      <c r="H302" s="11" t="s">
        <v>30</v>
      </c>
      <c r="I302" s="11" t="s">
        <v>31</v>
      </c>
      <c r="J302" s="11" t="s">
        <v>32</v>
      </c>
      <c r="K302" s="11" t="s">
        <v>33</v>
      </c>
      <c r="L302" s="13" t="s">
        <v>972</v>
      </c>
      <c r="M302" s="13" t="s">
        <v>973</v>
      </c>
      <c r="N302" s="15">
        <v>1.7030555549999999</v>
      </c>
      <c r="O302" s="12">
        <v>0</v>
      </c>
      <c r="P302" s="12">
        <v>68</v>
      </c>
      <c r="Q302" s="12">
        <v>0</v>
      </c>
      <c r="R302" s="12">
        <v>0</v>
      </c>
      <c r="S302" s="12">
        <v>0</v>
      </c>
      <c r="T302" s="12">
        <v>0</v>
      </c>
      <c r="U302" s="15">
        <v>0</v>
      </c>
      <c r="V302" s="15">
        <v>115.807778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4001937034</v>
      </c>
      <c r="B303" s="11">
        <v>1</v>
      </c>
      <c r="C303" s="11" t="s">
        <v>26</v>
      </c>
      <c r="D303" s="11" t="s">
        <v>41</v>
      </c>
      <c r="E303" s="11" t="s">
        <v>974</v>
      </c>
      <c r="F303" s="11">
        <v>800109201</v>
      </c>
      <c r="G303" s="11" t="s">
        <v>67</v>
      </c>
      <c r="H303" s="11" t="s">
        <v>44</v>
      </c>
      <c r="I303" s="11" t="s">
        <v>31</v>
      </c>
      <c r="J303" s="11" t="s">
        <v>32</v>
      </c>
      <c r="K303" s="11" t="s">
        <v>33</v>
      </c>
      <c r="L303" s="13" t="s">
        <v>975</v>
      </c>
      <c r="M303" s="13" t="s">
        <v>976</v>
      </c>
      <c r="N303" s="15">
        <v>0.86972222200000004</v>
      </c>
      <c r="O303" s="12">
        <v>0</v>
      </c>
      <c r="P303" s="12">
        <v>1759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1529.8413880000001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4001937046</v>
      </c>
      <c r="B304" s="11">
        <v>1</v>
      </c>
      <c r="C304" s="11" t="s">
        <v>26</v>
      </c>
      <c r="D304" s="11" t="s">
        <v>41</v>
      </c>
      <c r="E304" s="11" t="s">
        <v>977</v>
      </c>
      <c r="F304" s="11">
        <v>908123941</v>
      </c>
      <c r="G304" s="11" t="s">
        <v>67</v>
      </c>
      <c r="H304" s="11" t="s">
        <v>44</v>
      </c>
      <c r="I304" s="11" t="s">
        <v>31</v>
      </c>
      <c r="J304" s="11" t="s">
        <v>32</v>
      </c>
      <c r="K304" s="11" t="s">
        <v>33</v>
      </c>
      <c r="L304" s="13" t="s">
        <v>978</v>
      </c>
      <c r="M304" s="13" t="s">
        <v>979</v>
      </c>
      <c r="N304" s="15">
        <v>0.199722222</v>
      </c>
      <c r="O304" s="12">
        <v>1</v>
      </c>
      <c r="P304" s="12">
        <v>3127</v>
      </c>
      <c r="Q304" s="12">
        <v>0</v>
      </c>
      <c r="R304" s="12">
        <v>0</v>
      </c>
      <c r="S304" s="12">
        <v>0</v>
      </c>
      <c r="T304" s="12">
        <v>0</v>
      </c>
      <c r="U304" s="15">
        <v>0.19972200000000001</v>
      </c>
      <c r="V304" s="15">
        <v>624.53138799999999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4001937062</v>
      </c>
      <c r="B305" s="11">
        <v>1</v>
      </c>
      <c r="C305" s="11" t="s">
        <v>26</v>
      </c>
      <c r="D305" s="11" t="s">
        <v>41</v>
      </c>
      <c r="E305" s="11" t="s">
        <v>980</v>
      </c>
      <c r="F305" s="11">
        <v>800099693</v>
      </c>
      <c r="G305" s="11" t="s">
        <v>67</v>
      </c>
      <c r="H305" s="11" t="s">
        <v>44</v>
      </c>
      <c r="I305" s="11" t="s">
        <v>31</v>
      </c>
      <c r="J305" s="11" t="s">
        <v>32</v>
      </c>
      <c r="K305" s="11" t="s">
        <v>33</v>
      </c>
      <c r="L305" s="13" t="s">
        <v>981</v>
      </c>
      <c r="M305" s="13" t="s">
        <v>982</v>
      </c>
      <c r="N305" s="15">
        <v>0.20611111100000001</v>
      </c>
      <c r="O305" s="12">
        <v>0</v>
      </c>
      <c r="P305" s="12">
        <v>2699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556.29388900000004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4001937009</v>
      </c>
      <c r="B306" s="11">
        <v>1</v>
      </c>
      <c r="C306" s="11" t="s">
        <v>26</v>
      </c>
      <c r="D306" s="11" t="s">
        <v>94</v>
      </c>
      <c r="E306" s="11" t="s">
        <v>983</v>
      </c>
      <c r="F306" s="11">
        <v>800105559</v>
      </c>
      <c r="G306" s="11" t="s">
        <v>67</v>
      </c>
      <c r="H306" s="11" t="s">
        <v>44</v>
      </c>
      <c r="I306" s="11" t="s">
        <v>31</v>
      </c>
      <c r="J306" s="11" t="s">
        <v>32</v>
      </c>
      <c r="K306" s="11" t="s">
        <v>33</v>
      </c>
      <c r="L306" s="13" t="s">
        <v>984</v>
      </c>
      <c r="M306" s="13" t="s">
        <v>985</v>
      </c>
      <c r="N306" s="15">
        <v>0.12666666600000001</v>
      </c>
      <c r="O306" s="12">
        <v>0</v>
      </c>
      <c r="P306" s="12">
        <v>24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3.04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4001937013</v>
      </c>
      <c r="B307" s="11">
        <v>1</v>
      </c>
      <c r="C307" s="11" t="s">
        <v>26</v>
      </c>
      <c r="D307" s="11" t="s">
        <v>36</v>
      </c>
      <c r="E307" s="11" t="s">
        <v>986</v>
      </c>
      <c r="F307" s="11">
        <v>828733235</v>
      </c>
      <c r="G307" s="11" t="s">
        <v>91</v>
      </c>
      <c r="H307" s="11" t="s">
        <v>44</v>
      </c>
      <c r="I307" s="11" t="s">
        <v>31</v>
      </c>
      <c r="J307" s="11" t="s">
        <v>32</v>
      </c>
      <c r="K307" s="11" t="s">
        <v>33</v>
      </c>
      <c r="L307" s="13" t="s">
        <v>987</v>
      </c>
      <c r="M307" s="13" t="s">
        <v>988</v>
      </c>
      <c r="N307" s="15">
        <v>0.118333333</v>
      </c>
      <c r="O307" s="12">
        <v>1</v>
      </c>
      <c r="P307" s="12">
        <v>538</v>
      </c>
      <c r="Q307" s="12">
        <v>0</v>
      </c>
      <c r="R307" s="12">
        <v>0</v>
      </c>
      <c r="S307" s="12">
        <v>0</v>
      </c>
      <c r="T307" s="12">
        <v>0</v>
      </c>
      <c r="U307" s="15">
        <v>0.11833299999999999</v>
      </c>
      <c r="V307" s="15">
        <v>63.663333000000002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4001937017</v>
      </c>
      <c r="B308" s="11">
        <v>1</v>
      </c>
      <c r="C308" s="11" t="s">
        <v>26</v>
      </c>
      <c r="D308" s="11" t="s">
        <v>171</v>
      </c>
      <c r="E308" s="11" t="s">
        <v>989</v>
      </c>
      <c r="F308" s="11">
        <v>831545745</v>
      </c>
      <c r="G308" s="11" t="s">
        <v>640</v>
      </c>
      <c r="H308" s="11" t="s">
        <v>30</v>
      </c>
      <c r="I308" s="11" t="s">
        <v>31</v>
      </c>
      <c r="J308" s="11" t="s">
        <v>32</v>
      </c>
      <c r="K308" s="11" t="s">
        <v>33</v>
      </c>
      <c r="L308" s="13" t="s">
        <v>990</v>
      </c>
      <c r="M308" s="13" t="s">
        <v>991</v>
      </c>
      <c r="N308" s="15">
        <v>1.713333333</v>
      </c>
      <c r="O308" s="12">
        <v>0</v>
      </c>
      <c r="P308" s="12">
        <v>49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83.953333000000001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4001937033</v>
      </c>
      <c r="B309" s="11">
        <v>1</v>
      </c>
      <c r="C309" s="11" t="s">
        <v>26</v>
      </c>
      <c r="D309" s="11" t="s">
        <v>41</v>
      </c>
      <c r="E309" s="11" t="s">
        <v>992</v>
      </c>
      <c r="F309" s="11">
        <v>908181430</v>
      </c>
      <c r="G309" s="11" t="s">
        <v>67</v>
      </c>
      <c r="H309" s="11" t="s">
        <v>44</v>
      </c>
      <c r="I309" s="11" t="s">
        <v>327</v>
      </c>
      <c r="J309" s="11" t="s">
        <v>32</v>
      </c>
      <c r="K309" s="11" t="s">
        <v>33</v>
      </c>
      <c r="L309" s="13" t="s">
        <v>993</v>
      </c>
      <c r="M309" s="13" t="s">
        <v>994</v>
      </c>
      <c r="N309" s="15">
        <v>3.3055555E-2</v>
      </c>
      <c r="O309" s="12">
        <v>0</v>
      </c>
      <c r="P309" s="12">
        <v>5958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196.944997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4001937045</v>
      </c>
      <c r="B310" s="11">
        <v>1</v>
      </c>
      <c r="C310" s="11" t="s">
        <v>26</v>
      </c>
      <c r="D310" s="11" t="s">
        <v>41</v>
      </c>
      <c r="E310" s="11" t="s">
        <v>995</v>
      </c>
      <c r="F310" s="11">
        <v>908400745</v>
      </c>
      <c r="G310" s="11" t="s">
        <v>67</v>
      </c>
      <c r="H310" s="11" t="s">
        <v>44</v>
      </c>
      <c r="I310" s="11" t="s">
        <v>31</v>
      </c>
      <c r="J310" s="11" t="s">
        <v>32</v>
      </c>
      <c r="K310" s="11" t="s">
        <v>33</v>
      </c>
      <c r="L310" s="13" t="s">
        <v>996</v>
      </c>
      <c r="M310" s="13" t="s">
        <v>997</v>
      </c>
      <c r="N310" s="15">
        <v>0.13527777699999999</v>
      </c>
      <c r="O310" s="12">
        <v>0</v>
      </c>
      <c r="P310" s="12">
        <v>968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130.94888800000001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4001936996</v>
      </c>
      <c r="B311" s="11">
        <v>1</v>
      </c>
      <c r="C311" s="11" t="s">
        <v>26</v>
      </c>
      <c r="D311" s="11" t="s">
        <v>79</v>
      </c>
      <c r="E311" s="11" t="s">
        <v>998</v>
      </c>
      <c r="F311" s="11">
        <v>825708903</v>
      </c>
      <c r="G311" s="11" t="s">
        <v>67</v>
      </c>
      <c r="H311" s="11" t="s">
        <v>44</v>
      </c>
      <c r="I311" s="11" t="s">
        <v>31</v>
      </c>
      <c r="J311" s="11" t="s">
        <v>32</v>
      </c>
      <c r="K311" s="11" t="s">
        <v>33</v>
      </c>
      <c r="L311" s="13" t="s">
        <v>999</v>
      </c>
      <c r="M311" s="13" t="s">
        <v>1000</v>
      </c>
      <c r="N311" s="15">
        <v>0.19055555499999999</v>
      </c>
      <c r="O311" s="12">
        <v>0</v>
      </c>
      <c r="P311" s="12">
        <v>49</v>
      </c>
      <c r="Q311" s="12">
        <v>0</v>
      </c>
      <c r="R311" s="12">
        <v>0</v>
      </c>
      <c r="S311" s="12">
        <v>0</v>
      </c>
      <c r="T311" s="12">
        <v>0</v>
      </c>
      <c r="U311" s="15">
        <v>0</v>
      </c>
      <c r="V311" s="15">
        <v>9.3372220000000006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4001937011</v>
      </c>
      <c r="B312" s="11">
        <v>1</v>
      </c>
      <c r="C312" s="11" t="s">
        <v>26</v>
      </c>
      <c r="D312" s="11" t="s">
        <v>36</v>
      </c>
      <c r="E312" s="11" t="s">
        <v>1001</v>
      </c>
      <c r="F312" s="11">
        <v>828734481</v>
      </c>
      <c r="G312" s="11" t="s">
        <v>67</v>
      </c>
      <c r="H312" s="11" t="s">
        <v>44</v>
      </c>
      <c r="I312" s="11" t="s">
        <v>31</v>
      </c>
      <c r="J312" s="11" t="s">
        <v>32</v>
      </c>
      <c r="K312" s="11" t="s">
        <v>33</v>
      </c>
      <c r="L312" s="13" t="s">
        <v>1002</v>
      </c>
      <c r="M312" s="13" t="s">
        <v>1003</v>
      </c>
      <c r="N312" s="15">
        <v>0.132222222</v>
      </c>
      <c r="O312" s="12">
        <v>0</v>
      </c>
      <c r="P312" s="12">
        <v>8</v>
      </c>
      <c r="Q312" s="12">
        <v>0</v>
      </c>
      <c r="R312" s="12">
        <v>0</v>
      </c>
      <c r="S312" s="12">
        <v>0</v>
      </c>
      <c r="T312" s="12">
        <v>0</v>
      </c>
      <c r="U312" s="15">
        <v>0</v>
      </c>
      <c r="V312" s="15">
        <v>1.0577780000000001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4001937035</v>
      </c>
      <c r="B313" s="11">
        <v>1</v>
      </c>
      <c r="C313" s="11" t="s">
        <v>26</v>
      </c>
      <c r="D313" s="11" t="s">
        <v>110</v>
      </c>
      <c r="E313" s="11" t="s">
        <v>1004</v>
      </c>
      <c r="F313" s="11">
        <v>831547778</v>
      </c>
      <c r="G313" s="11" t="s">
        <v>67</v>
      </c>
      <c r="H313" s="11" t="s">
        <v>44</v>
      </c>
      <c r="I313" s="11" t="s">
        <v>31</v>
      </c>
      <c r="J313" s="11" t="s">
        <v>32</v>
      </c>
      <c r="K313" s="11" t="s">
        <v>33</v>
      </c>
      <c r="L313" s="13" t="s">
        <v>1005</v>
      </c>
      <c r="M313" s="13" t="s">
        <v>1006</v>
      </c>
      <c r="N313" s="15">
        <v>0.24583333299999999</v>
      </c>
      <c r="O313" s="12">
        <v>37</v>
      </c>
      <c r="P313" s="12">
        <v>1855</v>
      </c>
      <c r="Q313" s="12">
        <v>0</v>
      </c>
      <c r="R313" s="12">
        <v>0</v>
      </c>
      <c r="S313" s="12">
        <v>0</v>
      </c>
      <c r="T313" s="12">
        <v>0</v>
      </c>
      <c r="U313" s="15">
        <v>9.0958330000000007</v>
      </c>
      <c r="V313" s="15">
        <v>456.02083299999998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4001937032</v>
      </c>
      <c r="B314" s="11">
        <v>1</v>
      </c>
      <c r="C314" s="11" t="s">
        <v>26</v>
      </c>
      <c r="D314" s="11" t="s">
        <v>65</v>
      </c>
      <c r="E314" s="11" t="s">
        <v>1007</v>
      </c>
      <c r="F314" s="11">
        <v>902407763</v>
      </c>
      <c r="G314" s="11" t="s">
        <v>91</v>
      </c>
      <c r="H314" s="11" t="s">
        <v>44</v>
      </c>
      <c r="I314" s="11" t="s">
        <v>327</v>
      </c>
      <c r="J314" s="11" t="s">
        <v>32</v>
      </c>
      <c r="K314" s="11" t="s">
        <v>33</v>
      </c>
      <c r="L314" s="13" t="s">
        <v>1008</v>
      </c>
      <c r="M314" s="13" t="s">
        <v>1009</v>
      </c>
      <c r="N314" s="15">
        <v>4.0833332999999999E-2</v>
      </c>
      <c r="O314" s="12">
        <v>0</v>
      </c>
      <c r="P314" s="12">
        <v>6327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258.35249800000003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4001936841</v>
      </c>
      <c r="B315" s="11">
        <v>1</v>
      </c>
      <c r="C315" s="11" t="s">
        <v>26</v>
      </c>
      <c r="D315" s="11" t="s">
        <v>41</v>
      </c>
      <c r="E315" s="11" t="s">
        <v>1010</v>
      </c>
      <c r="F315" s="11">
        <v>909551502</v>
      </c>
      <c r="G315" s="11" t="s">
        <v>248</v>
      </c>
      <c r="H315" s="11" t="s">
        <v>30</v>
      </c>
      <c r="I315" s="11" t="s">
        <v>31</v>
      </c>
      <c r="J315" s="11" t="s">
        <v>32</v>
      </c>
      <c r="K315" s="11" t="s">
        <v>33</v>
      </c>
      <c r="L315" s="13" t="s">
        <v>1011</v>
      </c>
      <c r="M315" s="13" t="s">
        <v>1012</v>
      </c>
      <c r="N315" s="15">
        <v>5.5180555550000001</v>
      </c>
      <c r="O315" s="12">
        <v>0</v>
      </c>
      <c r="P315" s="12">
        <v>88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485.58888899999999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4001937016</v>
      </c>
      <c r="B316" s="11">
        <v>1</v>
      </c>
      <c r="C316" s="11" t="s">
        <v>26</v>
      </c>
      <c r="D316" s="11" t="s">
        <v>36</v>
      </c>
      <c r="E316" s="11" t="s">
        <v>1013</v>
      </c>
      <c r="F316" s="11">
        <v>800079847</v>
      </c>
      <c r="G316" s="11" t="s">
        <v>91</v>
      </c>
      <c r="H316" s="11" t="s">
        <v>44</v>
      </c>
      <c r="I316" s="11" t="s">
        <v>31</v>
      </c>
      <c r="J316" s="11" t="s">
        <v>32</v>
      </c>
      <c r="K316" s="11" t="s">
        <v>33</v>
      </c>
      <c r="L316" s="13" t="s">
        <v>1014</v>
      </c>
      <c r="M316" s="13" t="s">
        <v>1015</v>
      </c>
      <c r="N316" s="15">
        <v>0.28055555500000001</v>
      </c>
      <c r="O316" s="12">
        <v>4</v>
      </c>
      <c r="P316" s="12">
        <v>2584</v>
      </c>
      <c r="Q316" s="12">
        <v>0</v>
      </c>
      <c r="R316" s="12">
        <v>0</v>
      </c>
      <c r="S316" s="12">
        <v>0</v>
      </c>
      <c r="T316" s="12">
        <v>0</v>
      </c>
      <c r="U316" s="15">
        <v>1.1222220000000001</v>
      </c>
      <c r="V316" s="15">
        <v>724.95555400000001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4001937031</v>
      </c>
      <c r="B317" s="11">
        <v>1</v>
      </c>
      <c r="C317" s="11" t="s">
        <v>26</v>
      </c>
      <c r="D317" s="11" t="s">
        <v>41</v>
      </c>
      <c r="E317" s="11" t="s">
        <v>1016</v>
      </c>
      <c r="F317" s="11">
        <v>831420972</v>
      </c>
      <c r="G317" s="11" t="s">
        <v>67</v>
      </c>
      <c r="H317" s="11" t="s">
        <v>44</v>
      </c>
      <c r="I317" s="11" t="s">
        <v>31</v>
      </c>
      <c r="J317" s="11" t="s">
        <v>32</v>
      </c>
      <c r="K317" s="11" t="s">
        <v>33</v>
      </c>
      <c r="L317" s="13" t="s">
        <v>1017</v>
      </c>
      <c r="M317" s="13" t="s">
        <v>1018</v>
      </c>
      <c r="N317" s="15">
        <v>0.445833333</v>
      </c>
      <c r="O317" s="12">
        <v>0</v>
      </c>
      <c r="P317" s="12">
        <v>1240</v>
      </c>
      <c r="Q317" s="12">
        <v>0</v>
      </c>
      <c r="R317" s="12">
        <v>0</v>
      </c>
      <c r="S317" s="12">
        <v>0</v>
      </c>
      <c r="T317" s="12">
        <v>0</v>
      </c>
      <c r="U317" s="15">
        <v>0</v>
      </c>
      <c r="V317" s="15">
        <v>552.83333300000004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4001937024</v>
      </c>
      <c r="B318" s="11">
        <v>1</v>
      </c>
      <c r="C318" s="11" t="s">
        <v>26</v>
      </c>
      <c r="D318" s="11" t="s">
        <v>205</v>
      </c>
      <c r="E318" s="11" t="s">
        <v>1019</v>
      </c>
      <c r="F318" s="11">
        <v>814361776</v>
      </c>
      <c r="G318" s="11" t="s">
        <v>67</v>
      </c>
      <c r="H318" s="11" t="s">
        <v>44</v>
      </c>
      <c r="I318" s="11" t="s">
        <v>327</v>
      </c>
      <c r="J318" s="11" t="s">
        <v>32</v>
      </c>
      <c r="K318" s="11" t="s">
        <v>33</v>
      </c>
      <c r="L318" s="13" t="s">
        <v>1020</v>
      </c>
      <c r="M318" s="13" t="s">
        <v>1021</v>
      </c>
      <c r="N318" s="15">
        <v>3.2500000000000001E-2</v>
      </c>
      <c r="O318" s="12">
        <v>10</v>
      </c>
      <c r="P318" s="12">
        <v>5513</v>
      </c>
      <c r="Q318" s="12">
        <v>0</v>
      </c>
      <c r="R318" s="12">
        <v>0</v>
      </c>
      <c r="S318" s="12">
        <v>0</v>
      </c>
      <c r="T318" s="12">
        <v>0</v>
      </c>
      <c r="U318" s="15">
        <v>0.32500000000000001</v>
      </c>
      <c r="V318" s="15">
        <v>179.17250000000001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4001936965</v>
      </c>
      <c r="B319" s="11">
        <v>1</v>
      </c>
      <c r="C319" s="11" t="s">
        <v>26</v>
      </c>
      <c r="D319" s="11" t="s">
        <v>98</v>
      </c>
      <c r="E319" s="11" t="s">
        <v>1022</v>
      </c>
      <c r="F319" s="11">
        <v>800079900</v>
      </c>
      <c r="G319" s="11" t="s">
        <v>443</v>
      </c>
      <c r="H319" s="11" t="s">
        <v>44</v>
      </c>
      <c r="I319" s="11" t="s">
        <v>31</v>
      </c>
      <c r="J319" s="11" t="s">
        <v>32</v>
      </c>
      <c r="K319" s="11" t="s">
        <v>33</v>
      </c>
      <c r="L319" s="13" t="s">
        <v>1023</v>
      </c>
      <c r="M319" s="13" t="s">
        <v>1024</v>
      </c>
      <c r="N319" s="15">
        <v>2.1475</v>
      </c>
      <c r="O319" s="12">
        <v>0</v>
      </c>
      <c r="P319" s="12">
        <v>214</v>
      </c>
      <c r="Q319" s="12">
        <v>0</v>
      </c>
      <c r="R319" s="12">
        <v>0</v>
      </c>
      <c r="S319" s="12">
        <v>0</v>
      </c>
      <c r="T319" s="12">
        <v>0</v>
      </c>
      <c r="U319" s="15">
        <v>0</v>
      </c>
      <c r="V319" s="15">
        <v>459.565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4001938081</v>
      </c>
      <c r="B320" s="11">
        <v>1</v>
      </c>
      <c r="C320" s="11" t="s">
        <v>26</v>
      </c>
      <c r="D320" s="11" t="s">
        <v>102</v>
      </c>
      <c r="E320" s="11" t="s">
        <v>690</v>
      </c>
      <c r="F320" s="11">
        <v>800180162</v>
      </c>
      <c r="G320" s="11" t="s">
        <v>288</v>
      </c>
      <c r="H320" s="11" t="s">
        <v>30</v>
      </c>
      <c r="I320" s="11" t="s">
        <v>31</v>
      </c>
      <c r="J320" s="11" t="s">
        <v>32</v>
      </c>
      <c r="K320" s="11" t="s">
        <v>33</v>
      </c>
      <c r="L320" s="13" t="s">
        <v>1025</v>
      </c>
      <c r="M320" s="13" t="s">
        <v>1026</v>
      </c>
      <c r="N320" s="15">
        <v>2.3275000000000001</v>
      </c>
      <c r="O320" s="12">
        <v>0</v>
      </c>
      <c r="P320" s="12">
        <v>364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847.21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4001938117</v>
      </c>
      <c r="B321" s="11">
        <v>1</v>
      </c>
      <c r="C321" s="11" t="s">
        <v>26</v>
      </c>
      <c r="D321" s="11" t="s">
        <v>41</v>
      </c>
      <c r="E321" s="11" t="s">
        <v>1027</v>
      </c>
      <c r="F321" s="11">
        <v>831472395</v>
      </c>
      <c r="G321" s="11" t="s">
        <v>38</v>
      </c>
      <c r="H321" s="11" t="s">
        <v>30</v>
      </c>
      <c r="I321" s="11" t="s">
        <v>31</v>
      </c>
      <c r="J321" s="11" t="s">
        <v>32</v>
      </c>
      <c r="K321" s="11" t="s">
        <v>33</v>
      </c>
      <c r="L321" s="13" t="s">
        <v>1028</v>
      </c>
      <c r="M321" s="13" t="s">
        <v>1029</v>
      </c>
      <c r="N321" s="15">
        <v>1.486388888</v>
      </c>
      <c r="O321" s="12">
        <v>0</v>
      </c>
      <c r="P321" s="12">
        <v>43</v>
      </c>
      <c r="Q321" s="12">
        <v>0</v>
      </c>
      <c r="R321" s="12">
        <v>0</v>
      </c>
      <c r="S321" s="12">
        <v>0</v>
      </c>
      <c r="T321" s="12">
        <v>0</v>
      </c>
      <c r="U321" s="15">
        <v>0</v>
      </c>
      <c r="V321" s="15">
        <v>63.914721999999998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4001938161</v>
      </c>
      <c r="B322" s="11">
        <v>1</v>
      </c>
      <c r="C322" s="11" t="s">
        <v>26</v>
      </c>
      <c r="D322" s="11" t="s">
        <v>65</v>
      </c>
      <c r="E322" s="11" t="s">
        <v>1030</v>
      </c>
      <c r="F322" s="11">
        <v>800097836</v>
      </c>
      <c r="G322" s="11" t="s">
        <v>91</v>
      </c>
      <c r="H322" s="11" t="s">
        <v>44</v>
      </c>
      <c r="I322" s="11" t="s">
        <v>31</v>
      </c>
      <c r="J322" s="11" t="s">
        <v>32</v>
      </c>
      <c r="K322" s="11" t="s">
        <v>33</v>
      </c>
      <c r="L322" s="13" t="s">
        <v>1031</v>
      </c>
      <c r="M322" s="13" t="s">
        <v>1032</v>
      </c>
      <c r="N322" s="15">
        <v>0.209166666</v>
      </c>
      <c r="O322" s="12">
        <v>0</v>
      </c>
      <c r="P322" s="12">
        <v>2658</v>
      </c>
      <c r="Q322" s="12">
        <v>0</v>
      </c>
      <c r="R322" s="12">
        <v>0</v>
      </c>
      <c r="S322" s="12">
        <v>0</v>
      </c>
      <c r="T322" s="12">
        <v>0</v>
      </c>
      <c r="U322" s="15">
        <v>0</v>
      </c>
      <c r="V322" s="15">
        <v>555.96499800000004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4001936062</v>
      </c>
      <c r="B323" s="11">
        <v>2</v>
      </c>
      <c r="C323" s="11" t="s">
        <v>26</v>
      </c>
      <c r="D323" s="11" t="s">
        <v>102</v>
      </c>
      <c r="E323" s="11" t="s">
        <v>1033</v>
      </c>
      <c r="F323" s="11">
        <v>825013191</v>
      </c>
      <c r="G323" s="11" t="s">
        <v>180</v>
      </c>
      <c r="H323" s="11" t="s">
        <v>30</v>
      </c>
      <c r="I323" s="11" t="s">
        <v>31</v>
      </c>
      <c r="J323" s="11" t="s">
        <v>32</v>
      </c>
      <c r="K323" s="11" t="s">
        <v>33</v>
      </c>
      <c r="L323" s="13" t="s">
        <v>1034</v>
      </c>
      <c r="M323" s="13" t="s">
        <v>1035</v>
      </c>
      <c r="N323" s="15">
        <v>5.13</v>
      </c>
      <c r="O323" s="12">
        <v>0</v>
      </c>
      <c r="P323" s="12">
        <v>107</v>
      </c>
      <c r="Q323" s="12">
        <v>0</v>
      </c>
      <c r="R323" s="12">
        <v>0</v>
      </c>
      <c r="S323" s="12">
        <v>0</v>
      </c>
      <c r="T323" s="12">
        <v>0</v>
      </c>
      <c r="U323" s="15">
        <v>0</v>
      </c>
      <c r="V323" s="15">
        <v>548.91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4001938093</v>
      </c>
      <c r="B324" s="11">
        <v>1</v>
      </c>
      <c r="C324" s="11" t="s">
        <v>26</v>
      </c>
      <c r="D324" s="11" t="s">
        <v>102</v>
      </c>
      <c r="E324" s="11" t="s">
        <v>840</v>
      </c>
      <c r="F324" s="11">
        <v>800213467</v>
      </c>
      <c r="G324" s="11" t="s">
        <v>317</v>
      </c>
      <c r="H324" s="11" t="s">
        <v>30</v>
      </c>
      <c r="I324" s="11" t="s">
        <v>31</v>
      </c>
      <c r="J324" s="11" t="s">
        <v>32</v>
      </c>
      <c r="K324" s="11" t="s">
        <v>33</v>
      </c>
      <c r="L324" s="13" t="s">
        <v>1036</v>
      </c>
      <c r="M324" s="13" t="s">
        <v>1037</v>
      </c>
      <c r="N324" s="15">
        <v>1.8997222220000001</v>
      </c>
      <c r="O324" s="12">
        <v>0</v>
      </c>
      <c r="P324" s="12">
        <v>561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1065.7441670000001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4001938060</v>
      </c>
      <c r="B325" s="11">
        <v>2</v>
      </c>
      <c r="C325" s="11" t="s">
        <v>26</v>
      </c>
      <c r="D325" s="11" t="s">
        <v>94</v>
      </c>
      <c r="E325" s="11" t="s">
        <v>1038</v>
      </c>
      <c r="F325" s="11">
        <v>800078508</v>
      </c>
      <c r="G325" s="11" t="s">
        <v>656</v>
      </c>
      <c r="H325" s="11" t="s">
        <v>44</v>
      </c>
      <c r="I325" s="11" t="s">
        <v>31</v>
      </c>
      <c r="J325" s="11" t="s">
        <v>32</v>
      </c>
      <c r="K325" s="11" t="s">
        <v>33</v>
      </c>
      <c r="L325" s="13" t="s">
        <v>1039</v>
      </c>
      <c r="M325" s="13" t="s">
        <v>1040</v>
      </c>
      <c r="N325" s="15">
        <v>1.375277777</v>
      </c>
      <c r="O325" s="12">
        <v>0</v>
      </c>
      <c r="P325" s="12">
        <v>7011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9642.0724950000003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4001937175</v>
      </c>
      <c r="B326" s="11">
        <v>1</v>
      </c>
      <c r="C326" s="11" t="s">
        <v>26</v>
      </c>
      <c r="D326" s="11" t="s">
        <v>205</v>
      </c>
      <c r="E326" s="11" t="s">
        <v>971</v>
      </c>
      <c r="F326" s="11">
        <v>827926199</v>
      </c>
      <c r="G326" s="11" t="s">
        <v>386</v>
      </c>
      <c r="H326" s="11" t="s">
        <v>30</v>
      </c>
      <c r="I326" s="11" t="s">
        <v>31</v>
      </c>
      <c r="J326" s="11" t="s">
        <v>32</v>
      </c>
      <c r="K326" s="11" t="s">
        <v>33</v>
      </c>
      <c r="L326" s="13" t="s">
        <v>1041</v>
      </c>
      <c r="M326" s="13" t="s">
        <v>1042</v>
      </c>
      <c r="N326" s="15">
        <v>13.248055555000001</v>
      </c>
      <c r="O326" s="12">
        <v>0</v>
      </c>
      <c r="P326" s="12">
        <v>68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900.86777800000004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4001938134</v>
      </c>
      <c r="B327" s="11">
        <v>1</v>
      </c>
      <c r="C327" s="11" t="s">
        <v>26</v>
      </c>
      <c r="D327" s="11" t="s">
        <v>94</v>
      </c>
      <c r="E327" s="11" t="s">
        <v>1043</v>
      </c>
      <c r="F327" s="11">
        <v>800195981</v>
      </c>
      <c r="G327" s="11" t="s">
        <v>29</v>
      </c>
      <c r="H327" s="11" t="s">
        <v>30</v>
      </c>
      <c r="I327" s="11" t="s">
        <v>31</v>
      </c>
      <c r="J327" s="11" t="s">
        <v>32</v>
      </c>
      <c r="K327" s="11" t="s">
        <v>33</v>
      </c>
      <c r="L327" s="13" t="s">
        <v>1044</v>
      </c>
      <c r="M327" s="13" t="s">
        <v>468</v>
      </c>
      <c r="N327" s="15">
        <v>0.29305555500000002</v>
      </c>
      <c r="O327" s="12">
        <v>0</v>
      </c>
      <c r="P327" s="12">
        <v>446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130.702778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4001938084</v>
      </c>
      <c r="B328" s="11">
        <v>1</v>
      </c>
      <c r="C328" s="11" t="s">
        <v>26</v>
      </c>
      <c r="D328" s="11" t="s">
        <v>79</v>
      </c>
      <c r="E328" s="11" t="s">
        <v>1045</v>
      </c>
      <c r="F328" s="11">
        <v>903866141</v>
      </c>
      <c r="G328" s="11" t="s">
        <v>38</v>
      </c>
      <c r="H328" s="11" t="s">
        <v>30</v>
      </c>
      <c r="I328" s="11" t="s">
        <v>31</v>
      </c>
      <c r="J328" s="11" t="s">
        <v>32</v>
      </c>
      <c r="K328" s="11" t="s">
        <v>33</v>
      </c>
      <c r="L328" s="13" t="s">
        <v>1046</v>
      </c>
      <c r="M328" s="13" t="s">
        <v>1047</v>
      </c>
      <c r="N328" s="15">
        <v>0.92805555500000003</v>
      </c>
      <c r="O328" s="12">
        <v>0</v>
      </c>
      <c r="P328" s="12">
        <v>844</v>
      </c>
      <c r="Q328" s="12">
        <v>0</v>
      </c>
      <c r="R328" s="12">
        <v>0</v>
      </c>
      <c r="S328" s="12">
        <v>0</v>
      </c>
      <c r="T328" s="12">
        <v>0</v>
      </c>
      <c r="U328" s="15">
        <v>0</v>
      </c>
      <c r="V328" s="15">
        <v>783.27888800000005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4001938031</v>
      </c>
      <c r="B329" s="11">
        <v>1</v>
      </c>
      <c r="C329" s="11" t="s">
        <v>26</v>
      </c>
      <c r="D329" s="11" t="s">
        <v>98</v>
      </c>
      <c r="E329" s="11" t="s">
        <v>1048</v>
      </c>
      <c r="F329" s="11">
        <v>820267769</v>
      </c>
      <c r="G329" s="11" t="s">
        <v>38</v>
      </c>
      <c r="H329" s="11" t="s">
        <v>30</v>
      </c>
      <c r="I329" s="11" t="s">
        <v>31</v>
      </c>
      <c r="J329" s="11" t="s">
        <v>32</v>
      </c>
      <c r="K329" s="11" t="s">
        <v>33</v>
      </c>
      <c r="L329" s="13" t="s">
        <v>1049</v>
      </c>
      <c r="M329" s="13" t="s">
        <v>1050</v>
      </c>
      <c r="N329" s="15">
        <v>1.5686111110000001</v>
      </c>
      <c r="O329" s="12">
        <v>0</v>
      </c>
      <c r="P329" s="12">
        <v>15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23.529167000000001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4001938076</v>
      </c>
      <c r="B330" s="11">
        <v>1</v>
      </c>
      <c r="C330" s="11" t="s">
        <v>26</v>
      </c>
      <c r="D330" s="11" t="s">
        <v>79</v>
      </c>
      <c r="E330" s="11" t="s">
        <v>1051</v>
      </c>
      <c r="F330" s="11">
        <v>831556252</v>
      </c>
      <c r="G330" s="11" t="s">
        <v>1052</v>
      </c>
      <c r="H330" s="11" t="s">
        <v>44</v>
      </c>
      <c r="I330" s="11" t="s">
        <v>31</v>
      </c>
      <c r="J330" s="11" t="s">
        <v>32</v>
      </c>
      <c r="K330" s="11" t="s">
        <v>33</v>
      </c>
      <c r="L330" s="13" t="s">
        <v>1053</v>
      </c>
      <c r="M330" s="13" t="s">
        <v>1054</v>
      </c>
      <c r="N330" s="15">
        <v>0.86361111099999999</v>
      </c>
      <c r="O330" s="12">
        <v>0</v>
      </c>
      <c r="P330" s="12">
        <v>2344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2024.3044440000001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4001937547</v>
      </c>
      <c r="B331" s="11">
        <v>1</v>
      </c>
      <c r="C331" s="11" t="s">
        <v>26</v>
      </c>
      <c r="D331" s="11" t="s">
        <v>36</v>
      </c>
      <c r="E331" s="11" t="s">
        <v>776</v>
      </c>
      <c r="F331" s="11">
        <v>825145881</v>
      </c>
      <c r="G331" s="11" t="s">
        <v>180</v>
      </c>
      <c r="H331" s="11" t="s">
        <v>30</v>
      </c>
      <c r="I331" s="11" t="s">
        <v>31</v>
      </c>
      <c r="J331" s="11" t="s">
        <v>32</v>
      </c>
      <c r="K331" s="11" t="s">
        <v>33</v>
      </c>
      <c r="L331" s="13" t="s">
        <v>1055</v>
      </c>
      <c r="M331" s="13" t="s">
        <v>1056</v>
      </c>
      <c r="N331" s="15">
        <v>9.3863888880000008</v>
      </c>
      <c r="O331" s="12">
        <v>0</v>
      </c>
      <c r="P331" s="12">
        <v>152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1426.7311110000001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4001937021</v>
      </c>
      <c r="B332" s="11">
        <v>1</v>
      </c>
      <c r="C332" s="11" t="s">
        <v>26</v>
      </c>
      <c r="D332" s="11" t="s">
        <v>98</v>
      </c>
      <c r="E332" s="11" t="s">
        <v>1057</v>
      </c>
      <c r="F332" s="11">
        <v>907850067</v>
      </c>
      <c r="G332" s="11" t="s">
        <v>29</v>
      </c>
      <c r="H332" s="11" t="s">
        <v>44</v>
      </c>
      <c r="I332" s="11" t="s">
        <v>31</v>
      </c>
      <c r="J332" s="11" t="s">
        <v>32</v>
      </c>
      <c r="K332" s="11" t="s">
        <v>33</v>
      </c>
      <c r="L332" s="13" t="s">
        <v>1058</v>
      </c>
      <c r="M332" s="13" t="s">
        <v>1059</v>
      </c>
      <c r="N332" s="15">
        <v>0.18194444400000001</v>
      </c>
      <c r="O332" s="12">
        <v>0</v>
      </c>
      <c r="P332" s="12">
        <v>2110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383.90277700000001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4001938017</v>
      </c>
      <c r="B333" s="11">
        <v>1</v>
      </c>
      <c r="C333" s="11" t="s">
        <v>26</v>
      </c>
      <c r="D333" s="11" t="s">
        <v>205</v>
      </c>
      <c r="E333" s="11" t="s">
        <v>1060</v>
      </c>
      <c r="F333" s="11">
        <v>826066747</v>
      </c>
      <c r="G333" s="11" t="s">
        <v>38</v>
      </c>
      <c r="H333" s="11" t="s">
        <v>30</v>
      </c>
      <c r="I333" s="11" t="s">
        <v>31</v>
      </c>
      <c r="J333" s="11" t="s">
        <v>32</v>
      </c>
      <c r="K333" s="11" t="s">
        <v>33</v>
      </c>
      <c r="L333" s="13" t="s">
        <v>1061</v>
      </c>
      <c r="M333" s="13" t="s">
        <v>1062</v>
      </c>
      <c r="N333" s="15">
        <v>1.1911111109999999</v>
      </c>
      <c r="O333" s="12">
        <v>0</v>
      </c>
      <c r="P333" s="12">
        <v>9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10.72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4001936930</v>
      </c>
      <c r="B334" s="11">
        <v>1</v>
      </c>
      <c r="C334" s="11" t="s">
        <v>26</v>
      </c>
      <c r="D334" s="11" t="s">
        <v>135</v>
      </c>
      <c r="E334" s="11" t="s">
        <v>1063</v>
      </c>
      <c r="F334" s="11">
        <v>801675994</v>
      </c>
      <c r="G334" s="11" t="s">
        <v>137</v>
      </c>
      <c r="H334" s="11" t="s">
        <v>30</v>
      </c>
      <c r="I334" s="11" t="s">
        <v>31</v>
      </c>
      <c r="J334" s="11" t="s">
        <v>32</v>
      </c>
      <c r="K334" s="11" t="s">
        <v>33</v>
      </c>
      <c r="L334" s="13" t="s">
        <v>1064</v>
      </c>
      <c r="M334" s="13" t="s">
        <v>1065</v>
      </c>
      <c r="N334" s="15">
        <v>3.3802777769999999</v>
      </c>
      <c r="O334" s="12">
        <v>0</v>
      </c>
      <c r="P334" s="12">
        <v>4</v>
      </c>
      <c r="Q334" s="12">
        <v>0</v>
      </c>
      <c r="R334" s="12">
        <v>0</v>
      </c>
      <c r="S334" s="12">
        <v>0</v>
      </c>
      <c r="T334" s="12">
        <v>0</v>
      </c>
      <c r="U334" s="15">
        <v>0</v>
      </c>
      <c r="V334" s="15">
        <v>13.521110999999999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4001938060</v>
      </c>
      <c r="B335" s="11">
        <v>1</v>
      </c>
      <c r="C335" s="11" t="s">
        <v>26</v>
      </c>
      <c r="D335" s="11" t="s">
        <v>94</v>
      </c>
      <c r="E335" s="11" t="s">
        <v>1038</v>
      </c>
      <c r="F335" s="11">
        <v>800078508</v>
      </c>
      <c r="G335" s="11" t="s">
        <v>656</v>
      </c>
      <c r="H335" s="11" t="s">
        <v>44</v>
      </c>
      <c r="I335" s="11" t="s">
        <v>31</v>
      </c>
      <c r="J335" s="11" t="s">
        <v>32</v>
      </c>
      <c r="K335" s="11" t="s">
        <v>33</v>
      </c>
      <c r="L335" s="13" t="s">
        <v>1066</v>
      </c>
      <c r="M335" s="13" t="s">
        <v>1039</v>
      </c>
      <c r="N335" s="15">
        <v>0.24222222199999999</v>
      </c>
      <c r="O335" s="12">
        <v>0</v>
      </c>
      <c r="P335" s="12">
        <v>7011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1698.219998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4001938003</v>
      </c>
      <c r="B336" s="11">
        <v>1</v>
      </c>
      <c r="C336" s="11" t="s">
        <v>26</v>
      </c>
      <c r="D336" s="11" t="s">
        <v>205</v>
      </c>
      <c r="E336" s="11" t="s">
        <v>1067</v>
      </c>
      <c r="F336" s="11">
        <v>801647786</v>
      </c>
      <c r="G336" s="11" t="s">
        <v>656</v>
      </c>
      <c r="H336" s="11" t="s">
        <v>30</v>
      </c>
      <c r="I336" s="11" t="s">
        <v>31</v>
      </c>
      <c r="J336" s="11" t="s">
        <v>32</v>
      </c>
      <c r="K336" s="11" t="s">
        <v>33</v>
      </c>
      <c r="L336" s="13" t="s">
        <v>1068</v>
      </c>
      <c r="M336" s="13" t="s">
        <v>1069</v>
      </c>
      <c r="N336" s="15">
        <v>1.1477777769999999</v>
      </c>
      <c r="O336" s="12">
        <v>0</v>
      </c>
      <c r="P336" s="12">
        <v>3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3.443333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4001937839</v>
      </c>
      <c r="B337" s="11">
        <v>1</v>
      </c>
      <c r="C337" s="11" t="s">
        <v>26</v>
      </c>
      <c r="D337" s="11" t="s">
        <v>47</v>
      </c>
      <c r="E337" s="11" t="s">
        <v>1070</v>
      </c>
      <c r="F337" s="11">
        <v>825581268</v>
      </c>
      <c r="G337" s="11" t="s">
        <v>58</v>
      </c>
      <c r="H337" s="11" t="s">
        <v>30</v>
      </c>
      <c r="I337" s="11" t="s">
        <v>31</v>
      </c>
      <c r="J337" s="11" t="s">
        <v>32</v>
      </c>
      <c r="K337" s="11" t="s">
        <v>33</v>
      </c>
      <c r="L337" s="13" t="s">
        <v>1071</v>
      </c>
      <c r="M337" s="13" t="s">
        <v>1072</v>
      </c>
      <c r="N337" s="15">
        <v>9.5233333330000001</v>
      </c>
      <c r="O337" s="12">
        <v>0</v>
      </c>
      <c r="P337" s="12">
        <v>118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1123.7533330000001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4001938046</v>
      </c>
      <c r="B338" s="11">
        <v>1</v>
      </c>
      <c r="C338" s="11" t="s">
        <v>26</v>
      </c>
      <c r="D338" s="11" t="s">
        <v>27</v>
      </c>
      <c r="E338" s="11" t="s">
        <v>1073</v>
      </c>
      <c r="F338" s="11">
        <v>804060936</v>
      </c>
      <c r="G338" s="11" t="s">
        <v>38</v>
      </c>
      <c r="H338" s="11" t="s">
        <v>30</v>
      </c>
      <c r="I338" s="11" t="s">
        <v>31</v>
      </c>
      <c r="J338" s="11" t="s">
        <v>32</v>
      </c>
      <c r="K338" s="11" t="s">
        <v>33</v>
      </c>
      <c r="L338" s="13" t="s">
        <v>1074</v>
      </c>
      <c r="M338" s="13" t="s">
        <v>1075</v>
      </c>
      <c r="N338" s="15">
        <v>0.36749999999999999</v>
      </c>
      <c r="O338" s="12">
        <v>0</v>
      </c>
      <c r="P338" s="12">
        <v>424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155.82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4001938004</v>
      </c>
      <c r="B339" s="11">
        <v>1</v>
      </c>
      <c r="C339" s="11" t="s">
        <v>26</v>
      </c>
      <c r="D339" s="11" t="s">
        <v>36</v>
      </c>
      <c r="E339" s="11" t="s">
        <v>1076</v>
      </c>
      <c r="F339" s="11">
        <v>907990340</v>
      </c>
      <c r="G339" s="11" t="s">
        <v>104</v>
      </c>
      <c r="H339" s="11" t="s">
        <v>30</v>
      </c>
      <c r="I339" s="11" t="s">
        <v>31</v>
      </c>
      <c r="J339" s="11" t="s">
        <v>32</v>
      </c>
      <c r="K339" s="11" t="s">
        <v>33</v>
      </c>
      <c r="L339" s="13" t="s">
        <v>1077</v>
      </c>
      <c r="M339" s="13" t="s">
        <v>1078</v>
      </c>
      <c r="N339" s="15">
        <v>0.80611111099999999</v>
      </c>
      <c r="O339" s="12">
        <v>0</v>
      </c>
      <c r="P339" s="12">
        <v>315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253.92500000000001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4001937866</v>
      </c>
      <c r="B340" s="11">
        <v>1</v>
      </c>
      <c r="C340" s="11" t="s">
        <v>26</v>
      </c>
      <c r="D340" s="11" t="s">
        <v>102</v>
      </c>
      <c r="E340" s="11" t="s">
        <v>690</v>
      </c>
      <c r="F340" s="11">
        <v>800180162</v>
      </c>
      <c r="G340" s="11" t="s">
        <v>317</v>
      </c>
      <c r="H340" s="11" t="s">
        <v>30</v>
      </c>
      <c r="I340" s="11" t="s">
        <v>31</v>
      </c>
      <c r="J340" s="11" t="s">
        <v>32</v>
      </c>
      <c r="K340" s="11" t="s">
        <v>33</v>
      </c>
      <c r="L340" s="13" t="s">
        <v>1079</v>
      </c>
      <c r="M340" s="13" t="s">
        <v>1080</v>
      </c>
      <c r="N340" s="15">
        <v>3.6238888880000002</v>
      </c>
      <c r="O340" s="12">
        <v>0</v>
      </c>
      <c r="P340" s="12">
        <v>364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1319.0955550000001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4001936936</v>
      </c>
      <c r="B341" s="11">
        <v>1</v>
      </c>
      <c r="C341" s="11" t="s">
        <v>26</v>
      </c>
      <c r="D341" s="11" t="s">
        <v>205</v>
      </c>
      <c r="E341" s="11" t="s">
        <v>1081</v>
      </c>
      <c r="F341" s="11">
        <v>904226508</v>
      </c>
      <c r="G341" s="11" t="s">
        <v>656</v>
      </c>
      <c r="H341" s="11" t="s">
        <v>30</v>
      </c>
      <c r="I341" s="11" t="s">
        <v>31</v>
      </c>
      <c r="J341" s="11" t="s">
        <v>32</v>
      </c>
      <c r="K341" s="11" t="s">
        <v>33</v>
      </c>
      <c r="L341" s="13" t="s">
        <v>1082</v>
      </c>
      <c r="M341" s="13" t="s">
        <v>1083</v>
      </c>
      <c r="N341" s="15">
        <v>6.4861111109999996</v>
      </c>
      <c r="O341" s="12">
        <v>0</v>
      </c>
      <c r="P341" s="12">
        <v>10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64.861110999999994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4001937999</v>
      </c>
      <c r="B342" s="11">
        <v>1</v>
      </c>
      <c r="C342" s="11" t="s">
        <v>26</v>
      </c>
      <c r="D342" s="11" t="s">
        <v>27</v>
      </c>
      <c r="E342" s="11" t="s">
        <v>957</v>
      </c>
      <c r="F342" s="11">
        <v>800070271</v>
      </c>
      <c r="G342" s="11" t="s">
        <v>49</v>
      </c>
      <c r="H342" s="11" t="s">
        <v>44</v>
      </c>
      <c r="I342" s="11" t="s">
        <v>31</v>
      </c>
      <c r="J342" s="11" t="s">
        <v>32</v>
      </c>
      <c r="K342" s="11" t="s">
        <v>33</v>
      </c>
      <c r="L342" s="13" t="s">
        <v>1084</v>
      </c>
      <c r="M342" s="13" t="s">
        <v>1085</v>
      </c>
      <c r="N342" s="15">
        <v>0.760833333</v>
      </c>
      <c r="O342" s="12">
        <v>0</v>
      </c>
      <c r="P342" s="12">
        <v>1678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1276.6783330000001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4001937266</v>
      </c>
      <c r="B343" s="11">
        <v>1</v>
      </c>
      <c r="C343" s="11" t="s">
        <v>26</v>
      </c>
      <c r="D343" s="11" t="s">
        <v>52</v>
      </c>
      <c r="E343" s="11" t="s">
        <v>1086</v>
      </c>
      <c r="F343" s="11">
        <v>830218712</v>
      </c>
      <c r="G343" s="11" t="s">
        <v>190</v>
      </c>
      <c r="H343" s="11" t="s">
        <v>30</v>
      </c>
      <c r="I343" s="11" t="s">
        <v>31</v>
      </c>
      <c r="J343" s="11" t="s">
        <v>32</v>
      </c>
      <c r="K343" s="11" t="s">
        <v>33</v>
      </c>
      <c r="L343" s="13" t="s">
        <v>1087</v>
      </c>
      <c r="M343" s="13" t="s">
        <v>1088</v>
      </c>
      <c r="N343" s="15">
        <v>1.6716666659999999</v>
      </c>
      <c r="O343" s="12">
        <v>0</v>
      </c>
      <c r="P343" s="12">
        <v>10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16.716667000000001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4001937952</v>
      </c>
      <c r="B344" s="11">
        <v>1</v>
      </c>
      <c r="C344" s="11" t="s">
        <v>26</v>
      </c>
      <c r="D344" s="11" t="s">
        <v>98</v>
      </c>
      <c r="E344" s="11" t="s">
        <v>949</v>
      </c>
      <c r="F344" s="11">
        <v>821567254</v>
      </c>
      <c r="G344" s="11" t="s">
        <v>459</v>
      </c>
      <c r="H344" s="11" t="s">
        <v>44</v>
      </c>
      <c r="I344" s="11" t="s">
        <v>31</v>
      </c>
      <c r="J344" s="11" t="s">
        <v>32</v>
      </c>
      <c r="K344" s="11" t="s">
        <v>33</v>
      </c>
      <c r="L344" s="13" t="s">
        <v>1089</v>
      </c>
      <c r="M344" s="13" t="s">
        <v>1090</v>
      </c>
      <c r="N344" s="15">
        <v>1.447777777</v>
      </c>
      <c r="O344" s="12">
        <v>2</v>
      </c>
      <c r="P344" s="12">
        <v>19</v>
      </c>
      <c r="Q344" s="12">
        <v>0</v>
      </c>
      <c r="R344" s="12">
        <v>0</v>
      </c>
      <c r="S344" s="12">
        <v>0</v>
      </c>
      <c r="T344" s="12">
        <v>0</v>
      </c>
      <c r="U344" s="15">
        <v>2.895556</v>
      </c>
      <c r="V344" s="15">
        <v>27.507777999999998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4001937957</v>
      </c>
      <c r="B345" s="11">
        <v>1</v>
      </c>
      <c r="C345" s="11" t="s">
        <v>26</v>
      </c>
      <c r="D345" s="11" t="s">
        <v>65</v>
      </c>
      <c r="E345" s="11" t="s">
        <v>527</v>
      </c>
      <c r="F345" s="11">
        <v>804017234</v>
      </c>
      <c r="G345" s="11" t="s">
        <v>29</v>
      </c>
      <c r="H345" s="11" t="s">
        <v>30</v>
      </c>
      <c r="I345" s="11" t="s">
        <v>31</v>
      </c>
      <c r="J345" s="11" t="s">
        <v>32</v>
      </c>
      <c r="K345" s="11" t="s">
        <v>33</v>
      </c>
      <c r="L345" s="13" t="s">
        <v>1091</v>
      </c>
      <c r="M345" s="13" t="s">
        <v>1092</v>
      </c>
      <c r="N345" s="15">
        <v>0.31166666599999998</v>
      </c>
      <c r="O345" s="12">
        <v>0</v>
      </c>
      <c r="P345" s="12">
        <v>84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26.18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4001937899</v>
      </c>
      <c r="B346" s="11">
        <v>1</v>
      </c>
      <c r="C346" s="11" t="s">
        <v>26</v>
      </c>
      <c r="D346" s="11" t="s">
        <v>79</v>
      </c>
      <c r="E346" s="11" t="s">
        <v>1093</v>
      </c>
      <c r="F346" s="11">
        <v>805336596</v>
      </c>
      <c r="G346" s="11" t="s">
        <v>207</v>
      </c>
      <c r="H346" s="11" t="s">
        <v>30</v>
      </c>
      <c r="I346" s="11" t="s">
        <v>31</v>
      </c>
      <c r="J346" s="11" t="s">
        <v>32</v>
      </c>
      <c r="K346" s="11" t="s">
        <v>33</v>
      </c>
      <c r="L346" s="13" t="s">
        <v>1094</v>
      </c>
      <c r="M346" s="13" t="s">
        <v>1095</v>
      </c>
      <c r="N346" s="15">
        <v>1.150555555</v>
      </c>
      <c r="O346" s="12">
        <v>0</v>
      </c>
      <c r="P346" s="12">
        <v>324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372.78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4001937931</v>
      </c>
      <c r="B347" s="11">
        <v>1</v>
      </c>
      <c r="C347" s="11" t="s">
        <v>26</v>
      </c>
      <c r="D347" s="11" t="s">
        <v>102</v>
      </c>
      <c r="E347" s="11" t="s">
        <v>1096</v>
      </c>
      <c r="F347" s="11">
        <v>817259589</v>
      </c>
      <c r="G347" s="11" t="s">
        <v>58</v>
      </c>
      <c r="H347" s="11" t="s">
        <v>30</v>
      </c>
      <c r="I347" s="11" t="s">
        <v>31</v>
      </c>
      <c r="J347" s="11" t="s">
        <v>32</v>
      </c>
      <c r="K347" s="11" t="s">
        <v>33</v>
      </c>
      <c r="L347" s="13" t="s">
        <v>1097</v>
      </c>
      <c r="M347" s="13" t="s">
        <v>1098</v>
      </c>
      <c r="N347" s="15">
        <v>1.3758333330000001</v>
      </c>
      <c r="O347" s="12">
        <v>0</v>
      </c>
      <c r="P347" s="12">
        <v>137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188.48916700000001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4001937948</v>
      </c>
      <c r="B348" s="11">
        <v>1</v>
      </c>
      <c r="C348" s="11" t="s">
        <v>26</v>
      </c>
      <c r="D348" s="11" t="s">
        <v>27</v>
      </c>
      <c r="E348" s="11" t="s">
        <v>1099</v>
      </c>
      <c r="F348" s="11">
        <v>805381768</v>
      </c>
      <c r="G348" s="11" t="s">
        <v>38</v>
      </c>
      <c r="H348" s="11" t="s">
        <v>30</v>
      </c>
      <c r="I348" s="11" t="s">
        <v>31</v>
      </c>
      <c r="J348" s="11" t="s">
        <v>32</v>
      </c>
      <c r="K348" s="11" t="s">
        <v>33</v>
      </c>
      <c r="L348" s="13" t="s">
        <v>1100</v>
      </c>
      <c r="M348" s="13" t="s">
        <v>1101</v>
      </c>
      <c r="N348" s="15">
        <v>0.88666666599999999</v>
      </c>
      <c r="O348" s="12">
        <v>0</v>
      </c>
      <c r="P348" s="12">
        <v>483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428.26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4001937407</v>
      </c>
      <c r="B349" s="11">
        <v>1</v>
      </c>
      <c r="C349" s="11" t="s">
        <v>26</v>
      </c>
      <c r="D349" s="11" t="s">
        <v>98</v>
      </c>
      <c r="E349" s="11" t="s">
        <v>565</v>
      </c>
      <c r="F349" s="11">
        <v>907851596</v>
      </c>
      <c r="G349" s="11" t="s">
        <v>29</v>
      </c>
      <c r="H349" s="11" t="s">
        <v>30</v>
      </c>
      <c r="I349" s="11" t="s">
        <v>31</v>
      </c>
      <c r="J349" s="11" t="s">
        <v>32</v>
      </c>
      <c r="K349" s="11" t="s">
        <v>33</v>
      </c>
      <c r="L349" s="13" t="s">
        <v>1102</v>
      </c>
      <c r="M349" s="13" t="s">
        <v>1103</v>
      </c>
      <c r="N349" s="15">
        <v>8.3986111109999992</v>
      </c>
      <c r="O349" s="12">
        <v>0</v>
      </c>
      <c r="P349" s="12">
        <v>142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1192.6027779999999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4001937823</v>
      </c>
      <c r="B350" s="11">
        <v>1</v>
      </c>
      <c r="C350" s="11" t="s">
        <v>26</v>
      </c>
      <c r="D350" s="11" t="s">
        <v>94</v>
      </c>
      <c r="E350" s="11" t="s">
        <v>1104</v>
      </c>
      <c r="F350" s="11">
        <v>805763043</v>
      </c>
      <c r="G350" s="11" t="s">
        <v>1105</v>
      </c>
      <c r="H350" s="11" t="s">
        <v>30</v>
      </c>
      <c r="I350" s="11" t="s">
        <v>31</v>
      </c>
      <c r="J350" s="11" t="s">
        <v>32</v>
      </c>
      <c r="K350" s="11" t="s">
        <v>33</v>
      </c>
      <c r="L350" s="13" t="s">
        <v>1106</v>
      </c>
      <c r="M350" s="13" t="s">
        <v>1107</v>
      </c>
      <c r="N350" s="15">
        <v>2.7761111110000001</v>
      </c>
      <c r="O350" s="12">
        <v>0</v>
      </c>
      <c r="P350" s="12">
        <v>216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599.64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4001937902</v>
      </c>
      <c r="B351" s="11">
        <v>1</v>
      </c>
      <c r="C351" s="11" t="s">
        <v>26</v>
      </c>
      <c r="D351" s="11" t="s">
        <v>98</v>
      </c>
      <c r="E351" s="11" t="s">
        <v>1108</v>
      </c>
      <c r="F351" s="11">
        <v>801939595</v>
      </c>
      <c r="G351" s="11" t="s">
        <v>168</v>
      </c>
      <c r="H351" s="11" t="s">
        <v>30</v>
      </c>
      <c r="I351" s="11" t="s">
        <v>31</v>
      </c>
      <c r="J351" s="11" t="s">
        <v>32</v>
      </c>
      <c r="K351" s="11" t="s">
        <v>33</v>
      </c>
      <c r="L351" s="13" t="s">
        <v>1109</v>
      </c>
      <c r="M351" s="13" t="s">
        <v>1110</v>
      </c>
      <c r="N351" s="15">
        <v>1.463333333</v>
      </c>
      <c r="O351" s="12">
        <v>0</v>
      </c>
      <c r="P351" s="12">
        <v>8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11.706666999999999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4001937828</v>
      </c>
      <c r="B352" s="11">
        <v>1</v>
      </c>
      <c r="C352" s="11" t="s">
        <v>26</v>
      </c>
      <c r="D352" s="11" t="s">
        <v>65</v>
      </c>
      <c r="E352" s="11" t="s">
        <v>1111</v>
      </c>
      <c r="F352" s="11">
        <v>800072062</v>
      </c>
      <c r="G352" s="11" t="s">
        <v>67</v>
      </c>
      <c r="H352" s="11" t="s">
        <v>44</v>
      </c>
      <c r="I352" s="11" t="s">
        <v>31</v>
      </c>
      <c r="J352" s="11" t="s">
        <v>32</v>
      </c>
      <c r="K352" s="11" t="s">
        <v>33</v>
      </c>
      <c r="L352" s="13" t="s">
        <v>1112</v>
      </c>
      <c r="M352" s="13" t="s">
        <v>1113</v>
      </c>
      <c r="N352" s="15">
        <v>1.3802777770000001</v>
      </c>
      <c r="O352" s="12">
        <v>0</v>
      </c>
      <c r="P352" s="12">
        <v>75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103.520833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4001937951</v>
      </c>
      <c r="B353" s="11">
        <v>1</v>
      </c>
      <c r="C353" s="11" t="s">
        <v>26</v>
      </c>
      <c r="D353" s="11" t="s">
        <v>65</v>
      </c>
      <c r="E353" s="11" t="s">
        <v>1114</v>
      </c>
      <c r="F353" s="11">
        <v>804038779</v>
      </c>
      <c r="G353" s="11" t="s">
        <v>38</v>
      </c>
      <c r="H353" s="11" t="s">
        <v>30</v>
      </c>
      <c r="I353" s="11" t="s">
        <v>31</v>
      </c>
      <c r="J353" s="11" t="s">
        <v>32</v>
      </c>
      <c r="K353" s="11" t="s">
        <v>33</v>
      </c>
      <c r="L353" s="13" t="s">
        <v>1115</v>
      </c>
      <c r="M353" s="13" t="s">
        <v>1116</v>
      </c>
      <c r="N353" s="15">
        <v>4.057222222</v>
      </c>
      <c r="O353" s="12">
        <v>0</v>
      </c>
      <c r="P353" s="12">
        <v>216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876.36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4001937873</v>
      </c>
      <c r="B354" s="11">
        <v>1</v>
      </c>
      <c r="C354" s="11" t="s">
        <v>26</v>
      </c>
      <c r="D354" s="11" t="s">
        <v>79</v>
      </c>
      <c r="E354" s="11" t="s">
        <v>1117</v>
      </c>
      <c r="F354" s="11">
        <v>825798537</v>
      </c>
      <c r="G354" s="11" t="s">
        <v>640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1118</v>
      </c>
      <c r="M354" s="13" t="s">
        <v>1119</v>
      </c>
      <c r="N354" s="15">
        <v>2.0927777769999998</v>
      </c>
      <c r="O354" s="12">
        <v>0</v>
      </c>
      <c r="P354" s="12">
        <v>118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246.947778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4001937907</v>
      </c>
      <c r="B355" s="11">
        <v>1</v>
      </c>
      <c r="C355" s="11" t="s">
        <v>26</v>
      </c>
      <c r="D355" s="11" t="s">
        <v>79</v>
      </c>
      <c r="E355" s="11" t="s">
        <v>1120</v>
      </c>
      <c r="F355" s="11">
        <v>800182166</v>
      </c>
      <c r="G355" s="11" t="s">
        <v>180</v>
      </c>
      <c r="H355" s="11" t="s">
        <v>30</v>
      </c>
      <c r="I355" s="11" t="s">
        <v>31</v>
      </c>
      <c r="J355" s="11" t="s">
        <v>32</v>
      </c>
      <c r="K355" s="11" t="s">
        <v>33</v>
      </c>
      <c r="L355" s="13" t="s">
        <v>1121</v>
      </c>
      <c r="M355" s="13" t="s">
        <v>1122</v>
      </c>
      <c r="N355" s="15">
        <v>3.0263888880000001</v>
      </c>
      <c r="O355" s="12">
        <v>0</v>
      </c>
      <c r="P355" s="12">
        <v>147</v>
      </c>
      <c r="Q355" s="12">
        <v>0</v>
      </c>
      <c r="R355" s="12">
        <v>0</v>
      </c>
      <c r="S355" s="12">
        <v>0</v>
      </c>
      <c r="T355" s="12">
        <v>0</v>
      </c>
      <c r="U355" s="15">
        <v>0</v>
      </c>
      <c r="V355" s="15">
        <v>444.879167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4001933642</v>
      </c>
      <c r="B356" s="11">
        <v>1</v>
      </c>
      <c r="C356" s="11" t="s">
        <v>26</v>
      </c>
      <c r="D356" s="11" t="s">
        <v>94</v>
      </c>
      <c r="E356" s="11" t="s">
        <v>1123</v>
      </c>
      <c r="F356" s="11">
        <v>800198392</v>
      </c>
      <c r="G356" s="11" t="s">
        <v>225</v>
      </c>
      <c r="H356" s="11" t="s">
        <v>30</v>
      </c>
      <c r="I356" s="11" t="s">
        <v>31</v>
      </c>
      <c r="J356" s="11" t="s">
        <v>32</v>
      </c>
      <c r="K356" s="11" t="s">
        <v>226</v>
      </c>
      <c r="L356" s="13" t="s">
        <v>1124</v>
      </c>
      <c r="M356" s="13" t="s">
        <v>1125</v>
      </c>
      <c r="N356" s="15">
        <v>8.1219444440000004</v>
      </c>
      <c r="O356" s="12">
        <v>0</v>
      </c>
      <c r="P356" s="12">
        <v>377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3061.9730549999999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4001937853</v>
      </c>
      <c r="B357" s="11">
        <v>1</v>
      </c>
      <c r="C357" s="11" t="s">
        <v>26</v>
      </c>
      <c r="D357" s="11" t="s">
        <v>135</v>
      </c>
      <c r="E357" s="11" t="s">
        <v>1126</v>
      </c>
      <c r="F357" s="11">
        <v>900513739</v>
      </c>
      <c r="G357" s="11" t="s">
        <v>29</v>
      </c>
      <c r="H357" s="11" t="s">
        <v>30</v>
      </c>
      <c r="I357" s="11" t="s">
        <v>31</v>
      </c>
      <c r="J357" s="11" t="s">
        <v>32</v>
      </c>
      <c r="K357" s="11" t="s">
        <v>33</v>
      </c>
      <c r="L357" s="13" t="s">
        <v>1127</v>
      </c>
      <c r="M357" s="13" t="s">
        <v>1128</v>
      </c>
      <c r="N357" s="15">
        <v>1.915</v>
      </c>
      <c r="O357" s="12">
        <v>0</v>
      </c>
      <c r="P357" s="12">
        <v>36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68.94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4001937797</v>
      </c>
      <c r="B358" s="11">
        <v>1</v>
      </c>
      <c r="C358" s="11" t="s">
        <v>26</v>
      </c>
      <c r="D358" s="11" t="s">
        <v>171</v>
      </c>
      <c r="E358" s="11" t="s">
        <v>1129</v>
      </c>
      <c r="F358" s="11">
        <v>900307051</v>
      </c>
      <c r="G358" s="11" t="s">
        <v>1130</v>
      </c>
      <c r="H358" s="11" t="s">
        <v>30</v>
      </c>
      <c r="I358" s="11" t="s">
        <v>31</v>
      </c>
      <c r="J358" s="11" t="s">
        <v>32</v>
      </c>
      <c r="K358" s="11" t="s">
        <v>33</v>
      </c>
      <c r="L358" s="13" t="s">
        <v>1131</v>
      </c>
      <c r="M358" s="13" t="s">
        <v>1132</v>
      </c>
      <c r="N358" s="15">
        <v>2.5161111109999998</v>
      </c>
      <c r="O358" s="12">
        <v>0</v>
      </c>
      <c r="P358" s="12">
        <v>164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412.642222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4001937768</v>
      </c>
      <c r="B359" s="11">
        <v>1</v>
      </c>
      <c r="C359" s="11" t="s">
        <v>26</v>
      </c>
      <c r="D359" s="11" t="s">
        <v>205</v>
      </c>
      <c r="E359" s="11" t="s">
        <v>1133</v>
      </c>
      <c r="F359" s="11">
        <v>825468417</v>
      </c>
      <c r="G359" s="11" t="s">
        <v>154</v>
      </c>
      <c r="H359" s="11" t="s">
        <v>30</v>
      </c>
      <c r="I359" s="11" t="s">
        <v>31</v>
      </c>
      <c r="J359" s="11" t="s">
        <v>155</v>
      </c>
      <c r="K359" s="11" t="s">
        <v>33</v>
      </c>
      <c r="L359" s="13" t="s">
        <v>1134</v>
      </c>
      <c r="M359" s="13" t="s">
        <v>1135</v>
      </c>
      <c r="N359" s="15">
        <v>3.0077777769999998</v>
      </c>
      <c r="O359" s="12">
        <v>0</v>
      </c>
      <c r="P359" s="12">
        <v>188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565.462222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4001937832</v>
      </c>
      <c r="B360" s="11">
        <v>1</v>
      </c>
      <c r="C360" s="11" t="s">
        <v>26</v>
      </c>
      <c r="D360" s="11" t="s">
        <v>110</v>
      </c>
      <c r="E360" s="11" t="s">
        <v>1136</v>
      </c>
      <c r="F360" s="11">
        <v>825690404</v>
      </c>
      <c r="G360" s="11" t="s">
        <v>38</v>
      </c>
      <c r="H360" s="11" t="s">
        <v>30</v>
      </c>
      <c r="I360" s="11" t="s">
        <v>31</v>
      </c>
      <c r="J360" s="11" t="s">
        <v>32</v>
      </c>
      <c r="K360" s="11" t="s">
        <v>33</v>
      </c>
      <c r="L360" s="13" t="s">
        <v>1137</v>
      </c>
      <c r="M360" s="13" t="s">
        <v>1138</v>
      </c>
      <c r="N360" s="15">
        <v>2.0761111109999999</v>
      </c>
      <c r="O360" s="12">
        <v>0</v>
      </c>
      <c r="P360" s="12">
        <v>40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83.044443999999999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4001937865</v>
      </c>
      <c r="B361" s="11">
        <v>1</v>
      </c>
      <c r="C361" s="11" t="s">
        <v>26</v>
      </c>
      <c r="D361" s="11" t="s">
        <v>171</v>
      </c>
      <c r="E361" s="11" t="s">
        <v>1139</v>
      </c>
      <c r="F361" s="11">
        <v>900307050</v>
      </c>
      <c r="G361" s="11" t="s">
        <v>1130</v>
      </c>
      <c r="H361" s="11" t="s">
        <v>30</v>
      </c>
      <c r="I361" s="11" t="s">
        <v>31</v>
      </c>
      <c r="J361" s="11" t="s">
        <v>32</v>
      </c>
      <c r="K361" s="11" t="s">
        <v>33</v>
      </c>
      <c r="L361" s="13" t="s">
        <v>1140</v>
      </c>
      <c r="M361" s="13" t="s">
        <v>1141</v>
      </c>
      <c r="N361" s="15">
        <v>1.4530555549999999</v>
      </c>
      <c r="O361" s="12">
        <v>0</v>
      </c>
      <c r="P361" s="12">
        <v>6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8.7183329999999994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4001937883</v>
      </c>
      <c r="B362" s="11">
        <v>1</v>
      </c>
      <c r="C362" s="11" t="s">
        <v>26</v>
      </c>
      <c r="D362" s="11" t="s">
        <v>27</v>
      </c>
      <c r="E362" s="11" t="s">
        <v>957</v>
      </c>
      <c r="F362" s="11">
        <v>800070271</v>
      </c>
      <c r="G362" s="11" t="s">
        <v>49</v>
      </c>
      <c r="H362" s="11" t="s">
        <v>44</v>
      </c>
      <c r="I362" s="11" t="s">
        <v>31</v>
      </c>
      <c r="J362" s="11" t="s">
        <v>32</v>
      </c>
      <c r="K362" s="11" t="s">
        <v>33</v>
      </c>
      <c r="L362" s="13" t="s">
        <v>1142</v>
      </c>
      <c r="M362" s="13" t="s">
        <v>1143</v>
      </c>
      <c r="N362" s="15">
        <v>0.99305555499999998</v>
      </c>
      <c r="O362" s="12">
        <v>0</v>
      </c>
      <c r="P362" s="12">
        <v>1548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1537.2499989999999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4001933661</v>
      </c>
      <c r="B363" s="11">
        <v>1</v>
      </c>
      <c r="C363" s="11" t="s">
        <v>26</v>
      </c>
      <c r="D363" s="11" t="s">
        <v>41</v>
      </c>
      <c r="E363" s="11" t="s">
        <v>1144</v>
      </c>
      <c r="F363" s="11">
        <v>800077659</v>
      </c>
      <c r="G363" s="11" t="s">
        <v>225</v>
      </c>
      <c r="H363" s="11" t="s">
        <v>44</v>
      </c>
      <c r="I363" s="11" t="s">
        <v>31</v>
      </c>
      <c r="J363" s="11" t="s">
        <v>32</v>
      </c>
      <c r="K363" s="11" t="s">
        <v>226</v>
      </c>
      <c r="L363" s="13" t="s">
        <v>1145</v>
      </c>
      <c r="M363" s="13" t="s">
        <v>1146</v>
      </c>
      <c r="N363" s="15">
        <v>8.9211111110000001</v>
      </c>
      <c r="O363" s="12">
        <v>0</v>
      </c>
      <c r="P363" s="12">
        <v>473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4219.6855560000004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4001937857</v>
      </c>
      <c r="B364" s="11">
        <v>1</v>
      </c>
      <c r="C364" s="11" t="s">
        <v>26</v>
      </c>
      <c r="D364" s="11" t="s">
        <v>27</v>
      </c>
      <c r="E364" s="11" t="s">
        <v>1147</v>
      </c>
      <c r="F364" s="11">
        <v>826748001</v>
      </c>
      <c r="G364" s="11" t="s">
        <v>104</v>
      </c>
      <c r="H364" s="11" t="s">
        <v>30</v>
      </c>
      <c r="I364" s="11" t="s">
        <v>31</v>
      </c>
      <c r="J364" s="11" t="s">
        <v>32</v>
      </c>
      <c r="K364" s="11" t="s">
        <v>33</v>
      </c>
      <c r="L364" s="13" t="s">
        <v>1148</v>
      </c>
      <c r="M364" s="13" t="s">
        <v>1149</v>
      </c>
      <c r="N364" s="15">
        <v>1.233055555</v>
      </c>
      <c r="O364" s="12">
        <v>0</v>
      </c>
      <c r="P364" s="12">
        <v>349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430.336389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4001937655</v>
      </c>
      <c r="B365" s="11">
        <v>1</v>
      </c>
      <c r="C365" s="11" t="s">
        <v>26</v>
      </c>
      <c r="D365" s="11" t="s">
        <v>36</v>
      </c>
      <c r="E365" s="11" t="s">
        <v>1150</v>
      </c>
      <c r="F365" s="11">
        <v>831535926</v>
      </c>
      <c r="G365" s="11" t="s">
        <v>119</v>
      </c>
      <c r="H365" s="11" t="s">
        <v>30</v>
      </c>
      <c r="I365" s="11" t="s">
        <v>31</v>
      </c>
      <c r="J365" s="11" t="s">
        <v>32</v>
      </c>
      <c r="K365" s="11" t="s">
        <v>33</v>
      </c>
      <c r="L365" s="13" t="s">
        <v>1151</v>
      </c>
      <c r="M365" s="13" t="s">
        <v>1152</v>
      </c>
      <c r="N365" s="15">
        <v>3.5669444440000002</v>
      </c>
      <c r="O365" s="12">
        <v>0</v>
      </c>
      <c r="P365" s="12">
        <v>126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449.435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4001937672</v>
      </c>
      <c r="B366" s="11">
        <v>1</v>
      </c>
      <c r="C366" s="11" t="s">
        <v>26</v>
      </c>
      <c r="D366" s="11" t="s">
        <v>41</v>
      </c>
      <c r="E366" s="11" t="s">
        <v>1153</v>
      </c>
      <c r="F366" s="11">
        <v>800077926</v>
      </c>
      <c r="G366" s="11" t="s">
        <v>248</v>
      </c>
      <c r="H366" s="11" t="s">
        <v>44</v>
      </c>
      <c r="I366" s="11" t="s">
        <v>31</v>
      </c>
      <c r="J366" s="11" t="s">
        <v>32</v>
      </c>
      <c r="K366" s="11" t="s">
        <v>33</v>
      </c>
      <c r="L366" s="13" t="s">
        <v>1154</v>
      </c>
      <c r="M366" s="13" t="s">
        <v>1155</v>
      </c>
      <c r="N366" s="15">
        <v>2.9913888879999999</v>
      </c>
      <c r="O366" s="12">
        <v>0</v>
      </c>
      <c r="P366" s="12">
        <v>2344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7011.8155530000004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4001937278</v>
      </c>
      <c r="B367" s="11">
        <v>1</v>
      </c>
      <c r="C367" s="11" t="s">
        <v>26</v>
      </c>
      <c r="D367" s="11" t="s">
        <v>79</v>
      </c>
      <c r="E367" s="11" t="s">
        <v>1156</v>
      </c>
      <c r="F367" s="11">
        <v>831594462</v>
      </c>
      <c r="G367" s="11" t="s">
        <v>190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1157</v>
      </c>
      <c r="M367" s="13" t="s">
        <v>1158</v>
      </c>
      <c r="N367" s="15">
        <v>0.47555555500000002</v>
      </c>
      <c r="O367" s="12">
        <v>0</v>
      </c>
      <c r="P367" s="12">
        <v>20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9.5111109999999996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4001937274</v>
      </c>
      <c r="B368" s="11">
        <v>1</v>
      </c>
      <c r="C368" s="11" t="s">
        <v>26</v>
      </c>
      <c r="D368" s="11" t="s">
        <v>36</v>
      </c>
      <c r="E368" s="11" t="s">
        <v>1159</v>
      </c>
      <c r="F368" s="11">
        <v>817242383</v>
      </c>
      <c r="G368" s="11" t="s">
        <v>549</v>
      </c>
      <c r="H368" s="11" t="s">
        <v>30</v>
      </c>
      <c r="I368" s="11" t="s">
        <v>31</v>
      </c>
      <c r="J368" s="11" t="s">
        <v>32</v>
      </c>
      <c r="K368" s="11" t="s">
        <v>33</v>
      </c>
      <c r="L368" s="13" t="s">
        <v>1160</v>
      </c>
      <c r="M368" s="13" t="s">
        <v>1161</v>
      </c>
      <c r="N368" s="15">
        <v>8.0822222220000004</v>
      </c>
      <c r="O368" s="12">
        <v>0</v>
      </c>
      <c r="P368" s="12">
        <v>12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96.986666999999997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4001933664</v>
      </c>
      <c r="B369" s="11">
        <v>1</v>
      </c>
      <c r="C369" s="11" t="s">
        <v>26</v>
      </c>
      <c r="D369" s="11" t="s">
        <v>36</v>
      </c>
      <c r="E369" s="11" t="s">
        <v>1162</v>
      </c>
      <c r="F369" s="11">
        <v>800071833</v>
      </c>
      <c r="G369" s="11" t="s">
        <v>252</v>
      </c>
      <c r="H369" s="11" t="s">
        <v>44</v>
      </c>
      <c r="I369" s="11" t="s">
        <v>31</v>
      </c>
      <c r="J369" s="11" t="s">
        <v>32</v>
      </c>
      <c r="K369" s="11" t="s">
        <v>226</v>
      </c>
      <c r="L369" s="13" t="s">
        <v>1163</v>
      </c>
      <c r="M369" s="13" t="s">
        <v>1164</v>
      </c>
      <c r="N369" s="15">
        <v>7.778611111</v>
      </c>
      <c r="O369" s="12">
        <v>0</v>
      </c>
      <c r="P369" s="12">
        <v>1213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9435.4552779999995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4001937718</v>
      </c>
      <c r="B370" s="11">
        <v>1</v>
      </c>
      <c r="C370" s="11" t="s">
        <v>26</v>
      </c>
      <c r="D370" s="11" t="s">
        <v>205</v>
      </c>
      <c r="E370" s="11" t="s">
        <v>442</v>
      </c>
      <c r="F370" s="11">
        <v>800109513</v>
      </c>
      <c r="G370" s="11" t="s">
        <v>915</v>
      </c>
      <c r="H370" s="11" t="s">
        <v>44</v>
      </c>
      <c r="I370" s="11" t="s">
        <v>31</v>
      </c>
      <c r="J370" s="11" t="s">
        <v>32</v>
      </c>
      <c r="K370" s="11" t="s">
        <v>33</v>
      </c>
      <c r="L370" s="13" t="s">
        <v>1165</v>
      </c>
      <c r="M370" s="13" t="s">
        <v>1166</v>
      </c>
      <c r="N370" s="15">
        <v>2.5313888879999999</v>
      </c>
      <c r="O370" s="12">
        <v>0</v>
      </c>
      <c r="P370" s="12">
        <v>266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673.34944399999995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4001937829</v>
      </c>
      <c r="B371" s="11">
        <v>1</v>
      </c>
      <c r="C371" s="11" t="s">
        <v>26</v>
      </c>
      <c r="D371" s="11" t="s">
        <v>98</v>
      </c>
      <c r="E371" s="11" t="s">
        <v>1167</v>
      </c>
      <c r="F371" s="11">
        <v>800070494</v>
      </c>
      <c r="G371" s="11" t="s">
        <v>656</v>
      </c>
      <c r="H371" s="11" t="s">
        <v>44</v>
      </c>
      <c r="I371" s="11" t="s">
        <v>31</v>
      </c>
      <c r="J371" s="11" t="s">
        <v>32</v>
      </c>
      <c r="K371" s="11" t="s">
        <v>33</v>
      </c>
      <c r="L371" s="13" t="s">
        <v>1168</v>
      </c>
      <c r="M371" s="13" t="s">
        <v>1169</v>
      </c>
      <c r="N371" s="15">
        <v>1.0449999999999999</v>
      </c>
      <c r="O371" s="12">
        <v>0</v>
      </c>
      <c r="P371" s="12">
        <v>754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787.93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4001933674</v>
      </c>
      <c r="B372" s="11">
        <v>1</v>
      </c>
      <c r="C372" s="11" t="s">
        <v>26</v>
      </c>
      <c r="D372" s="11" t="s">
        <v>135</v>
      </c>
      <c r="E372" s="11" t="s">
        <v>1170</v>
      </c>
      <c r="F372" s="11">
        <v>821622731</v>
      </c>
      <c r="G372" s="11" t="s">
        <v>252</v>
      </c>
      <c r="H372" s="11" t="s">
        <v>30</v>
      </c>
      <c r="I372" s="11" t="s">
        <v>31</v>
      </c>
      <c r="J372" s="11" t="s">
        <v>32</v>
      </c>
      <c r="K372" s="11" t="s">
        <v>226</v>
      </c>
      <c r="L372" s="13" t="s">
        <v>1171</v>
      </c>
      <c r="M372" s="13" t="s">
        <v>1172</v>
      </c>
      <c r="N372" s="15">
        <v>2.5</v>
      </c>
      <c r="O372" s="12">
        <v>0</v>
      </c>
      <c r="P372" s="12">
        <v>19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47.5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4001937845</v>
      </c>
      <c r="B373" s="11">
        <v>1</v>
      </c>
      <c r="C373" s="11" t="s">
        <v>26</v>
      </c>
      <c r="D373" s="11" t="s">
        <v>36</v>
      </c>
      <c r="E373" s="11" t="s">
        <v>1173</v>
      </c>
      <c r="F373" s="11">
        <v>805317805</v>
      </c>
      <c r="G373" s="11" t="s">
        <v>38</v>
      </c>
      <c r="H373" s="11" t="s">
        <v>30</v>
      </c>
      <c r="I373" s="11" t="s">
        <v>31</v>
      </c>
      <c r="J373" s="11" t="s">
        <v>32</v>
      </c>
      <c r="K373" s="11" t="s">
        <v>33</v>
      </c>
      <c r="L373" s="13" t="s">
        <v>1174</v>
      </c>
      <c r="M373" s="13" t="s">
        <v>1175</v>
      </c>
      <c r="N373" s="15">
        <v>0.76555555500000005</v>
      </c>
      <c r="O373" s="12">
        <v>0</v>
      </c>
      <c r="P373" s="12">
        <v>270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206.7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4001933645</v>
      </c>
      <c r="B374" s="11">
        <v>1</v>
      </c>
      <c r="C374" s="11" t="s">
        <v>26</v>
      </c>
      <c r="D374" s="11" t="s">
        <v>94</v>
      </c>
      <c r="E374" s="11" t="s">
        <v>1176</v>
      </c>
      <c r="F374" s="11">
        <v>826110065</v>
      </c>
      <c r="G374" s="11" t="s">
        <v>252</v>
      </c>
      <c r="H374" s="11" t="s">
        <v>30</v>
      </c>
      <c r="I374" s="11" t="s">
        <v>31</v>
      </c>
      <c r="J374" s="11" t="s">
        <v>32</v>
      </c>
      <c r="K374" s="11" t="s">
        <v>226</v>
      </c>
      <c r="L374" s="13" t="s">
        <v>1177</v>
      </c>
      <c r="M374" s="13" t="s">
        <v>1178</v>
      </c>
      <c r="N374" s="15">
        <v>3.8066666659999999</v>
      </c>
      <c r="O374" s="12">
        <v>0</v>
      </c>
      <c r="P374" s="12">
        <v>9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34.26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4001937822</v>
      </c>
      <c r="B375" s="11">
        <v>1</v>
      </c>
      <c r="C375" s="11" t="s">
        <v>26</v>
      </c>
      <c r="D375" s="11" t="s">
        <v>94</v>
      </c>
      <c r="E375" s="11" t="s">
        <v>1179</v>
      </c>
      <c r="F375" s="11">
        <v>801783597</v>
      </c>
      <c r="G375" s="11" t="s">
        <v>58</v>
      </c>
      <c r="H375" s="11" t="s">
        <v>30</v>
      </c>
      <c r="I375" s="11" t="s">
        <v>31</v>
      </c>
      <c r="J375" s="11" t="s">
        <v>32</v>
      </c>
      <c r="K375" s="11" t="s">
        <v>33</v>
      </c>
      <c r="L375" s="13" t="s">
        <v>1180</v>
      </c>
      <c r="M375" s="13" t="s">
        <v>1181</v>
      </c>
      <c r="N375" s="15">
        <v>0.40527777700000001</v>
      </c>
      <c r="O375" s="12">
        <v>0</v>
      </c>
      <c r="P375" s="12">
        <v>2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0.81055600000000005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4001937758</v>
      </c>
      <c r="B376" s="11">
        <v>1</v>
      </c>
      <c r="C376" s="11" t="s">
        <v>26</v>
      </c>
      <c r="D376" s="11" t="s">
        <v>98</v>
      </c>
      <c r="E376" s="11" t="s">
        <v>949</v>
      </c>
      <c r="F376" s="11">
        <v>821567254</v>
      </c>
      <c r="G376" s="11" t="s">
        <v>581</v>
      </c>
      <c r="H376" s="11" t="s">
        <v>44</v>
      </c>
      <c r="I376" s="11" t="s">
        <v>31</v>
      </c>
      <c r="J376" s="11" t="s">
        <v>32</v>
      </c>
      <c r="K376" s="11" t="s">
        <v>33</v>
      </c>
      <c r="L376" s="13" t="s">
        <v>1182</v>
      </c>
      <c r="M376" s="13" t="s">
        <v>1183</v>
      </c>
      <c r="N376" s="15">
        <v>1.8477777769999999</v>
      </c>
      <c r="O376" s="12">
        <v>2</v>
      </c>
      <c r="P376" s="12">
        <v>19</v>
      </c>
      <c r="Q376" s="12">
        <v>0</v>
      </c>
      <c r="R376" s="12">
        <v>0</v>
      </c>
      <c r="S376" s="12">
        <v>0</v>
      </c>
      <c r="T376" s="12">
        <v>0</v>
      </c>
      <c r="U376" s="15">
        <v>3.6955559999999998</v>
      </c>
      <c r="V376" s="15">
        <v>35.107778000000003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4001937833</v>
      </c>
      <c r="B377" s="11">
        <v>1</v>
      </c>
      <c r="C377" s="11" t="s">
        <v>26</v>
      </c>
      <c r="D377" s="11" t="s">
        <v>36</v>
      </c>
      <c r="E377" s="11" t="s">
        <v>1184</v>
      </c>
      <c r="F377" s="11">
        <v>831796422</v>
      </c>
      <c r="G377" s="11" t="s">
        <v>38</v>
      </c>
      <c r="H377" s="11" t="s">
        <v>30</v>
      </c>
      <c r="I377" s="11" t="s">
        <v>31</v>
      </c>
      <c r="J377" s="11" t="s">
        <v>32</v>
      </c>
      <c r="K377" s="11" t="s">
        <v>33</v>
      </c>
      <c r="L377" s="13" t="s">
        <v>1185</v>
      </c>
      <c r="M377" s="13" t="s">
        <v>1186</v>
      </c>
      <c r="N377" s="15">
        <v>1.1074999999999999</v>
      </c>
      <c r="O377" s="12">
        <v>0</v>
      </c>
      <c r="P377" s="12">
        <v>267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295.70249999999999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4001937765</v>
      </c>
      <c r="B378" s="11">
        <v>1</v>
      </c>
      <c r="C378" s="11" t="s">
        <v>26</v>
      </c>
      <c r="D378" s="11" t="s">
        <v>205</v>
      </c>
      <c r="E378" s="11" t="s">
        <v>1187</v>
      </c>
      <c r="F378" s="11">
        <v>808205121</v>
      </c>
      <c r="G378" s="11" t="s">
        <v>1188</v>
      </c>
      <c r="H378" s="11" t="s">
        <v>44</v>
      </c>
      <c r="I378" s="11" t="s">
        <v>31</v>
      </c>
      <c r="J378" s="11" t="s">
        <v>32</v>
      </c>
      <c r="K378" s="11" t="s">
        <v>33</v>
      </c>
      <c r="L378" s="13" t="s">
        <v>1189</v>
      </c>
      <c r="M378" s="13" t="s">
        <v>1190</v>
      </c>
      <c r="N378" s="15">
        <v>0.33722222200000002</v>
      </c>
      <c r="O378" s="12">
        <v>0</v>
      </c>
      <c r="P378" s="12">
        <v>1315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443.44722200000001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4001937858</v>
      </c>
      <c r="B379" s="11">
        <v>1</v>
      </c>
      <c r="C379" s="11" t="s">
        <v>26</v>
      </c>
      <c r="D379" s="11" t="s">
        <v>27</v>
      </c>
      <c r="E379" s="11" t="s">
        <v>1191</v>
      </c>
      <c r="F379" s="11">
        <v>800071600</v>
      </c>
      <c r="G379" s="11" t="s">
        <v>67</v>
      </c>
      <c r="H379" s="11" t="s">
        <v>44</v>
      </c>
      <c r="I379" s="11" t="s">
        <v>31</v>
      </c>
      <c r="J379" s="11" t="s">
        <v>32</v>
      </c>
      <c r="K379" s="11" t="s">
        <v>33</v>
      </c>
      <c r="L379" s="13" t="s">
        <v>1192</v>
      </c>
      <c r="M379" s="13" t="s">
        <v>1193</v>
      </c>
      <c r="N379" s="15">
        <v>0.12694444399999999</v>
      </c>
      <c r="O379" s="12">
        <v>0</v>
      </c>
      <c r="P379" s="12">
        <v>1450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184.069444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4001937741</v>
      </c>
      <c r="B380" s="11">
        <v>1</v>
      </c>
      <c r="C380" s="11" t="s">
        <v>26</v>
      </c>
      <c r="D380" s="11" t="s">
        <v>65</v>
      </c>
      <c r="E380" s="11" t="s">
        <v>1194</v>
      </c>
      <c r="F380" s="11">
        <v>902415777</v>
      </c>
      <c r="G380" s="11" t="s">
        <v>180</v>
      </c>
      <c r="H380" s="11" t="s">
        <v>30</v>
      </c>
      <c r="I380" s="11" t="s">
        <v>31</v>
      </c>
      <c r="J380" s="11" t="s">
        <v>32</v>
      </c>
      <c r="K380" s="11" t="s">
        <v>33</v>
      </c>
      <c r="L380" s="13" t="s">
        <v>1195</v>
      </c>
      <c r="M380" s="13" t="s">
        <v>1196</v>
      </c>
      <c r="N380" s="15">
        <v>0.93333333299999999</v>
      </c>
      <c r="O380" s="12">
        <v>0</v>
      </c>
      <c r="P380" s="12">
        <v>92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85.866667000000007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4001937536</v>
      </c>
      <c r="B381" s="11">
        <v>1</v>
      </c>
      <c r="C381" s="11" t="s">
        <v>26</v>
      </c>
      <c r="D381" s="11" t="s">
        <v>41</v>
      </c>
      <c r="E381" s="11" t="s">
        <v>1197</v>
      </c>
      <c r="F381" s="11">
        <v>827597324</v>
      </c>
      <c r="G381" s="11" t="s">
        <v>207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1198</v>
      </c>
      <c r="M381" s="13" t="s">
        <v>1199</v>
      </c>
      <c r="N381" s="15">
        <v>4.398055555</v>
      </c>
      <c r="O381" s="12">
        <v>0</v>
      </c>
      <c r="P381" s="12">
        <v>20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87.961111000000002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4001933659</v>
      </c>
      <c r="B382" s="11">
        <v>1</v>
      </c>
      <c r="C382" s="11" t="s">
        <v>26</v>
      </c>
      <c r="D382" s="11" t="s">
        <v>27</v>
      </c>
      <c r="E382" s="11" t="s">
        <v>1200</v>
      </c>
      <c r="F382" s="11">
        <v>800074829</v>
      </c>
      <c r="G382" s="11" t="s">
        <v>252</v>
      </c>
      <c r="H382" s="11" t="s">
        <v>44</v>
      </c>
      <c r="I382" s="11" t="s">
        <v>31</v>
      </c>
      <c r="J382" s="11" t="s">
        <v>32</v>
      </c>
      <c r="K382" s="11" t="s">
        <v>226</v>
      </c>
      <c r="L382" s="13" t="s">
        <v>1201</v>
      </c>
      <c r="M382" s="13" t="s">
        <v>1202</v>
      </c>
      <c r="N382" s="15">
        <v>7.4494444440000001</v>
      </c>
      <c r="O382" s="12">
        <v>0</v>
      </c>
      <c r="P382" s="12">
        <v>1419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10570.761666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4001937658</v>
      </c>
      <c r="B383" s="11">
        <v>1</v>
      </c>
      <c r="C383" s="11" t="s">
        <v>26</v>
      </c>
      <c r="D383" s="11" t="s">
        <v>36</v>
      </c>
      <c r="E383" s="11" t="s">
        <v>1203</v>
      </c>
      <c r="F383" s="11">
        <v>831501606</v>
      </c>
      <c r="G383" s="11" t="s">
        <v>1130</v>
      </c>
      <c r="H383" s="11" t="s">
        <v>30</v>
      </c>
      <c r="I383" s="11" t="s">
        <v>31</v>
      </c>
      <c r="J383" s="11" t="s">
        <v>32</v>
      </c>
      <c r="K383" s="11" t="s">
        <v>33</v>
      </c>
      <c r="L383" s="13" t="s">
        <v>1204</v>
      </c>
      <c r="M383" s="13" t="s">
        <v>1205</v>
      </c>
      <c r="N383" s="15">
        <v>2.5016666660000002</v>
      </c>
      <c r="O383" s="12">
        <v>0</v>
      </c>
      <c r="P383" s="12">
        <v>31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77.551666999999995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4001937826</v>
      </c>
      <c r="B384" s="11">
        <v>1</v>
      </c>
      <c r="C384" s="11" t="s">
        <v>26</v>
      </c>
      <c r="D384" s="11" t="s">
        <v>135</v>
      </c>
      <c r="E384" s="11" t="s">
        <v>1206</v>
      </c>
      <c r="F384" s="11">
        <v>904401738</v>
      </c>
      <c r="G384" s="11" t="s">
        <v>640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1207</v>
      </c>
      <c r="M384" s="13" t="s">
        <v>1208</v>
      </c>
      <c r="N384" s="15">
        <v>0.63666666599999999</v>
      </c>
      <c r="O384" s="12">
        <v>0</v>
      </c>
      <c r="P384" s="12">
        <v>70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44.566667000000002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4001933666</v>
      </c>
      <c r="B385" s="11">
        <v>1</v>
      </c>
      <c r="C385" s="11" t="s">
        <v>26</v>
      </c>
      <c r="D385" s="11" t="s">
        <v>110</v>
      </c>
      <c r="E385" s="11" t="s">
        <v>1209</v>
      </c>
      <c r="F385" s="11">
        <v>803118366</v>
      </c>
      <c r="G385" s="11" t="s">
        <v>225</v>
      </c>
      <c r="H385" s="11" t="s">
        <v>30</v>
      </c>
      <c r="I385" s="11" t="s">
        <v>31</v>
      </c>
      <c r="J385" s="11" t="s">
        <v>32</v>
      </c>
      <c r="K385" s="11" t="s">
        <v>226</v>
      </c>
      <c r="L385" s="13" t="s">
        <v>1210</v>
      </c>
      <c r="M385" s="13" t="s">
        <v>1211</v>
      </c>
      <c r="N385" s="15">
        <v>7.0291666660000001</v>
      </c>
      <c r="O385" s="12">
        <v>0</v>
      </c>
      <c r="P385" s="12">
        <v>39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274.13749999999999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4001937716</v>
      </c>
      <c r="B386" s="11">
        <v>1</v>
      </c>
      <c r="C386" s="11" t="s">
        <v>26</v>
      </c>
      <c r="D386" s="11" t="s">
        <v>65</v>
      </c>
      <c r="E386" s="11" t="s">
        <v>1212</v>
      </c>
      <c r="F386" s="11">
        <v>804025071</v>
      </c>
      <c r="G386" s="11" t="s">
        <v>1213</v>
      </c>
      <c r="H386" s="11" t="s">
        <v>30</v>
      </c>
      <c r="I386" s="11" t="s">
        <v>31</v>
      </c>
      <c r="J386" s="11" t="s">
        <v>32</v>
      </c>
      <c r="K386" s="11" t="s">
        <v>33</v>
      </c>
      <c r="L386" s="13" t="s">
        <v>1214</v>
      </c>
      <c r="M386" s="13" t="s">
        <v>1215</v>
      </c>
      <c r="N386" s="15">
        <v>0.49166666599999997</v>
      </c>
      <c r="O386" s="12">
        <v>0</v>
      </c>
      <c r="P386" s="12">
        <v>260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127.833333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4001937522</v>
      </c>
      <c r="B387" s="11">
        <v>1</v>
      </c>
      <c r="C387" s="11" t="s">
        <v>26</v>
      </c>
      <c r="D387" s="11" t="s">
        <v>36</v>
      </c>
      <c r="E387" s="11" t="s">
        <v>1216</v>
      </c>
      <c r="F387" s="11">
        <v>831427059</v>
      </c>
      <c r="G387" s="11" t="s">
        <v>1130</v>
      </c>
      <c r="H387" s="11" t="s">
        <v>30</v>
      </c>
      <c r="I387" s="11" t="s">
        <v>31</v>
      </c>
      <c r="J387" s="11" t="s">
        <v>32</v>
      </c>
      <c r="K387" s="11" t="s">
        <v>33</v>
      </c>
      <c r="L387" s="13" t="s">
        <v>1217</v>
      </c>
      <c r="M387" s="13" t="s">
        <v>1218</v>
      </c>
      <c r="N387" s="15">
        <v>3.9897222220000002</v>
      </c>
      <c r="O387" s="12">
        <v>0</v>
      </c>
      <c r="P387" s="12">
        <v>1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3.989722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4001937539</v>
      </c>
      <c r="B388" s="11">
        <v>1</v>
      </c>
      <c r="C388" s="11" t="s">
        <v>26</v>
      </c>
      <c r="D388" s="11" t="s">
        <v>36</v>
      </c>
      <c r="E388" s="11" t="s">
        <v>1219</v>
      </c>
      <c r="F388" s="11">
        <v>805384882</v>
      </c>
      <c r="G388" s="11" t="s">
        <v>1220</v>
      </c>
      <c r="H388" s="11" t="s">
        <v>30</v>
      </c>
      <c r="I388" s="11" t="s">
        <v>31</v>
      </c>
      <c r="J388" s="11" t="s">
        <v>32</v>
      </c>
      <c r="K388" s="11" t="s">
        <v>33</v>
      </c>
      <c r="L388" s="13" t="s">
        <v>1221</v>
      </c>
      <c r="M388" s="13" t="s">
        <v>1222</v>
      </c>
      <c r="N388" s="15">
        <v>1.2713888879999999</v>
      </c>
      <c r="O388" s="12">
        <v>0</v>
      </c>
      <c r="P388" s="12">
        <v>569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723.42027700000006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4001934412</v>
      </c>
      <c r="B389" s="11">
        <v>1</v>
      </c>
      <c r="C389" s="11" t="s">
        <v>26</v>
      </c>
      <c r="D389" s="11" t="s">
        <v>41</v>
      </c>
      <c r="E389" s="11" t="s">
        <v>1223</v>
      </c>
      <c r="F389" s="11">
        <v>831501996</v>
      </c>
      <c r="G389" s="11" t="s">
        <v>211</v>
      </c>
      <c r="H389" s="11" t="s">
        <v>30</v>
      </c>
      <c r="I389" s="11" t="s">
        <v>31</v>
      </c>
      <c r="J389" s="11" t="s">
        <v>32</v>
      </c>
      <c r="K389" s="11" t="s">
        <v>33</v>
      </c>
      <c r="L389" s="13" t="s">
        <v>1224</v>
      </c>
      <c r="M389" s="13" t="s">
        <v>1225</v>
      </c>
      <c r="N389" s="15">
        <v>0.66055555499999996</v>
      </c>
      <c r="O389" s="12">
        <v>0</v>
      </c>
      <c r="P389" s="12">
        <v>97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64.073888999999994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4001937475</v>
      </c>
      <c r="B390" s="11">
        <v>1</v>
      </c>
      <c r="C390" s="11" t="s">
        <v>26</v>
      </c>
      <c r="D390" s="11" t="s">
        <v>79</v>
      </c>
      <c r="E390" s="11" t="s">
        <v>1226</v>
      </c>
      <c r="F390" s="11">
        <v>825361855</v>
      </c>
      <c r="G390" s="11" t="s">
        <v>180</v>
      </c>
      <c r="H390" s="11" t="s">
        <v>30</v>
      </c>
      <c r="I390" s="11" t="s">
        <v>31</v>
      </c>
      <c r="J390" s="11" t="s">
        <v>32</v>
      </c>
      <c r="K390" s="11" t="s">
        <v>33</v>
      </c>
      <c r="L390" s="13" t="s">
        <v>1227</v>
      </c>
      <c r="M390" s="13" t="s">
        <v>1228</v>
      </c>
      <c r="N390" s="15">
        <v>1.3458333330000001</v>
      </c>
      <c r="O390" s="12">
        <v>0</v>
      </c>
      <c r="P390" s="12">
        <v>23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30.954167000000002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4001937277</v>
      </c>
      <c r="B391" s="11">
        <v>1</v>
      </c>
      <c r="C391" s="11" t="s">
        <v>26</v>
      </c>
      <c r="D391" s="11" t="s">
        <v>36</v>
      </c>
      <c r="E391" s="11" t="s">
        <v>1229</v>
      </c>
      <c r="F391" s="11">
        <v>805383966</v>
      </c>
      <c r="G391" s="11" t="s">
        <v>714</v>
      </c>
      <c r="H391" s="11" t="s">
        <v>30</v>
      </c>
      <c r="I391" s="11" t="s">
        <v>31</v>
      </c>
      <c r="J391" s="11" t="s">
        <v>32</v>
      </c>
      <c r="K391" s="11" t="s">
        <v>33</v>
      </c>
      <c r="L391" s="13" t="s">
        <v>1230</v>
      </c>
      <c r="M391" s="13" t="s">
        <v>1231</v>
      </c>
      <c r="N391" s="15">
        <v>6.7230555550000002</v>
      </c>
      <c r="O391" s="12">
        <v>0</v>
      </c>
      <c r="P391" s="12">
        <v>209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1405.1186110000001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4001937639</v>
      </c>
      <c r="B392" s="11">
        <v>1</v>
      </c>
      <c r="C392" s="11" t="s">
        <v>26</v>
      </c>
      <c r="D392" s="11" t="s">
        <v>102</v>
      </c>
      <c r="E392" s="11" t="s">
        <v>1232</v>
      </c>
      <c r="F392" s="11">
        <v>817280266</v>
      </c>
      <c r="G392" s="11" t="s">
        <v>292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1233</v>
      </c>
      <c r="M392" s="13" t="s">
        <v>1234</v>
      </c>
      <c r="N392" s="15">
        <v>2.1805555550000002</v>
      </c>
      <c r="O392" s="12">
        <v>0</v>
      </c>
      <c r="P392" s="12">
        <v>17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37.069443999999997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4001937745</v>
      </c>
      <c r="B393" s="11">
        <v>1</v>
      </c>
      <c r="C393" s="11" t="s">
        <v>26</v>
      </c>
      <c r="D393" s="11" t="s">
        <v>98</v>
      </c>
      <c r="E393" s="11" t="s">
        <v>1235</v>
      </c>
      <c r="F393" s="11">
        <v>805393848</v>
      </c>
      <c r="G393" s="11" t="s">
        <v>154</v>
      </c>
      <c r="H393" s="11" t="s">
        <v>30</v>
      </c>
      <c r="I393" s="11" t="s">
        <v>31</v>
      </c>
      <c r="J393" s="11" t="s">
        <v>155</v>
      </c>
      <c r="K393" s="11" t="s">
        <v>33</v>
      </c>
      <c r="L393" s="13" t="s">
        <v>1236</v>
      </c>
      <c r="M393" s="13" t="s">
        <v>1237</v>
      </c>
      <c r="N393" s="15">
        <v>0.90972222199999997</v>
      </c>
      <c r="O393" s="12">
        <v>0</v>
      </c>
      <c r="P393" s="12">
        <v>339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308.39583299999998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4001925851</v>
      </c>
      <c r="B394" s="11">
        <v>1</v>
      </c>
      <c r="C394" s="11" t="s">
        <v>26</v>
      </c>
      <c r="D394" s="11" t="s">
        <v>110</v>
      </c>
      <c r="E394" s="11" t="s">
        <v>1238</v>
      </c>
      <c r="F394" s="11">
        <v>800104790</v>
      </c>
      <c r="G394" s="11" t="s">
        <v>341</v>
      </c>
      <c r="H394" s="11" t="s">
        <v>44</v>
      </c>
      <c r="I394" s="11" t="s">
        <v>31</v>
      </c>
      <c r="J394" s="11" t="s">
        <v>32</v>
      </c>
      <c r="K394" s="11" t="s">
        <v>226</v>
      </c>
      <c r="L394" s="13" t="s">
        <v>1239</v>
      </c>
      <c r="M394" s="13" t="s">
        <v>1240</v>
      </c>
      <c r="N394" s="15">
        <v>6.9055555550000003</v>
      </c>
      <c r="O394" s="12">
        <v>0</v>
      </c>
      <c r="P394" s="12">
        <v>2337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16138.283332000001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4001937762</v>
      </c>
      <c r="B395" s="11">
        <v>1</v>
      </c>
      <c r="C395" s="11" t="s">
        <v>26</v>
      </c>
      <c r="D395" s="11" t="s">
        <v>94</v>
      </c>
      <c r="E395" s="11" t="s">
        <v>1241</v>
      </c>
      <c r="F395" s="11">
        <v>820866162</v>
      </c>
      <c r="G395" s="11" t="s">
        <v>675</v>
      </c>
      <c r="H395" s="11" t="s">
        <v>30</v>
      </c>
      <c r="I395" s="11" t="s">
        <v>31</v>
      </c>
      <c r="J395" s="11" t="s">
        <v>32</v>
      </c>
      <c r="K395" s="11" t="s">
        <v>33</v>
      </c>
      <c r="L395" s="13" t="s">
        <v>1242</v>
      </c>
      <c r="M395" s="13" t="s">
        <v>1243</v>
      </c>
      <c r="N395" s="15">
        <v>0.74027777699999997</v>
      </c>
      <c r="O395" s="12">
        <v>0</v>
      </c>
      <c r="P395" s="12">
        <v>202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149.53611100000001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4001937253</v>
      </c>
      <c r="B396" s="11">
        <v>1</v>
      </c>
      <c r="C396" s="11" t="s">
        <v>26</v>
      </c>
      <c r="D396" s="11" t="s">
        <v>171</v>
      </c>
      <c r="E396" s="11" t="s">
        <v>1244</v>
      </c>
      <c r="F396" s="11">
        <v>831260848</v>
      </c>
      <c r="G396" s="11" t="s">
        <v>1130</v>
      </c>
      <c r="H396" s="11" t="s">
        <v>44</v>
      </c>
      <c r="I396" s="11" t="s">
        <v>31</v>
      </c>
      <c r="J396" s="11" t="s">
        <v>32</v>
      </c>
      <c r="K396" s="11" t="s">
        <v>33</v>
      </c>
      <c r="L396" s="13" t="s">
        <v>1245</v>
      </c>
      <c r="M396" s="13" t="s">
        <v>1246</v>
      </c>
      <c r="N396" s="15">
        <v>6.4922222219999997</v>
      </c>
      <c r="O396" s="12">
        <v>0</v>
      </c>
      <c r="P396" s="12">
        <v>5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32.461111000000002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4001937233</v>
      </c>
      <c r="B397" s="11">
        <v>1</v>
      </c>
      <c r="C397" s="11" t="s">
        <v>26</v>
      </c>
      <c r="D397" s="11" t="s">
        <v>171</v>
      </c>
      <c r="E397" s="11" t="s">
        <v>1247</v>
      </c>
      <c r="F397" s="11">
        <v>830233852</v>
      </c>
      <c r="G397" s="11" t="s">
        <v>1130</v>
      </c>
      <c r="H397" s="11" t="s">
        <v>30</v>
      </c>
      <c r="I397" s="11" t="s">
        <v>31</v>
      </c>
      <c r="J397" s="11" t="s">
        <v>32</v>
      </c>
      <c r="K397" s="11" t="s">
        <v>33</v>
      </c>
      <c r="L397" s="13" t="s">
        <v>1248</v>
      </c>
      <c r="M397" s="13" t="s">
        <v>1249</v>
      </c>
      <c r="N397" s="15">
        <v>6.5727777769999998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5">
        <v>0</v>
      </c>
      <c r="V397" s="15">
        <v>6.5727779999999996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4001937781</v>
      </c>
      <c r="B398" s="11">
        <v>1</v>
      </c>
      <c r="C398" s="11" t="s">
        <v>26</v>
      </c>
      <c r="D398" s="11" t="s">
        <v>65</v>
      </c>
      <c r="E398" s="11" t="s">
        <v>217</v>
      </c>
      <c r="F398" s="11">
        <v>804039370</v>
      </c>
      <c r="G398" s="11" t="s">
        <v>67</v>
      </c>
      <c r="H398" s="11" t="s">
        <v>30</v>
      </c>
      <c r="I398" s="11" t="s">
        <v>31</v>
      </c>
      <c r="J398" s="11" t="s">
        <v>32</v>
      </c>
      <c r="K398" s="11" t="s">
        <v>33</v>
      </c>
      <c r="L398" s="13" t="s">
        <v>1250</v>
      </c>
      <c r="M398" s="13" t="s">
        <v>1251</v>
      </c>
      <c r="N398" s="15">
        <v>0.41222222200000003</v>
      </c>
      <c r="O398" s="12">
        <v>0</v>
      </c>
      <c r="P398" s="12">
        <v>132</v>
      </c>
      <c r="Q398" s="12">
        <v>0</v>
      </c>
      <c r="R398" s="12">
        <v>0</v>
      </c>
      <c r="S398" s="12">
        <v>0</v>
      </c>
      <c r="T398" s="12">
        <v>0</v>
      </c>
      <c r="U398" s="15">
        <v>0</v>
      </c>
      <c r="V398" s="15">
        <v>54.413333000000002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4001937691</v>
      </c>
      <c r="B399" s="11">
        <v>1</v>
      </c>
      <c r="C399" s="11" t="s">
        <v>26</v>
      </c>
      <c r="D399" s="11" t="s">
        <v>171</v>
      </c>
      <c r="E399" s="11" t="s">
        <v>1252</v>
      </c>
      <c r="F399" s="11">
        <v>827997197</v>
      </c>
      <c r="G399" s="11" t="s">
        <v>915</v>
      </c>
      <c r="H399" s="11" t="s">
        <v>44</v>
      </c>
      <c r="I399" s="11" t="s">
        <v>31</v>
      </c>
      <c r="J399" s="11" t="s">
        <v>32</v>
      </c>
      <c r="K399" s="11" t="s">
        <v>33</v>
      </c>
      <c r="L399" s="13" t="s">
        <v>1253</v>
      </c>
      <c r="M399" s="13" t="s">
        <v>1254</v>
      </c>
      <c r="N399" s="15">
        <v>1.261111111</v>
      </c>
      <c r="O399" s="12">
        <v>0</v>
      </c>
      <c r="P399" s="12">
        <v>447</v>
      </c>
      <c r="Q399" s="12">
        <v>0</v>
      </c>
      <c r="R399" s="12">
        <v>0</v>
      </c>
      <c r="S399" s="12">
        <v>0</v>
      </c>
      <c r="T399" s="12">
        <v>0</v>
      </c>
      <c r="U399" s="15">
        <v>0</v>
      </c>
      <c r="V399" s="15">
        <v>563.71666700000003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4001937107</v>
      </c>
      <c r="B400" s="11">
        <v>1</v>
      </c>
      <c r="C400" s="11" t="s">
        <v>26</v>
      </c>
      <c r="D400" s="11" t="s">
        <v>65</v>
      </c>
      <c r="E400" s="11" t="s">
        <v>1255</v>
      </c>
      <c r="F400" s="11">
        <v>801577301</v>
      </c>
      <c r="G400" s="11" t="s">
        <v>248</v>
      </c>
      <c r="H400" s="11" t="s">
        <v>30</v>
      </c>
      <c r="I400" s="11" t="s">
        <v>31</v>
      </c>
      <c r="J400" s="11" t="s">
        <v>32</v>
      </c>
      <c r="K400" s="11" t="s">
        <v>33</v>
      </c>
      <c r="L400" s="13" t="s">
        <v>1256</v>
      </c>
      <c r="M400" s="13" t="s">
        <v>1257</v>
      </c>
      <c r="N400" s="15">
        <v>8.6230555550000005</v>
      </c>
      <c r="O400" s="12">
        <v>0</v>
      </c>
      <c r="P400" s="12">
        <v>10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86.230556000000007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4001937311</v>
      </c>
      <c r="B401" s="11">
        <v>1</v>
      </c>
      <c r="C401" s="11" t="s">
        <v>26</v>
      </c>
      <c r="D401" s="11" t="s">
        <v>205</v>
      </c>
      <c r="E401" s="11" t="s">
        <v>1258</v>
      </c>
      <c r="F401" s="11">
        <v>805490669</v>
      </c>
      <c r="G401" s="11" t="s">
        <v>248</v>
      </c>
      <c r="H401" s="11" t="s">
        <v>30</v>
      </c>
      <c r="I401" s="11" t="s">
        <v>31</v>
      </c>
      <c r="J401" s="11" t="s">
        <v>32</v>
      </c>
      <c r="K401" s="11" t="s">
        <v>33</v>
      </c>
      <c r="L401" s="13" t="s">
        <v>1259</v>
      </c>
      <c r="M401" s="13" t="s">
        <v>1260</v>
      </c>
      <c r="N401" s="15">
        <v>1.8180555549999999</v>
      </c>
      <c r="O401" s="12">
        <v>0</v>
      </c>
      <c r="P401" s="12">
        <v>307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558.143055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4001937620</v>
      </c>
      <c r="B402" s="11">
        <v>1</v>
      </c>
      <c r="C402" s="11" t="s">
        <v>26</v>
      </c>
      <c r="D402" s="11" t="s">
        <v>36</v>
      </c>
      <c r="E402" s="11" t="s">
        <v>1261</v>
      </c>
      <c r="F402" s="11">
        <v>830483922</v>
      </c>
      <c r="G402" s="11" t="s">
        <v>38</v>
      </c>
      <c r="H402" s="11" t="s">
        <v>30</v>
      </c>
      <c r="I402" s="11" t="s">
        <v>31</v>
      </c>
      <c r="J402" s="11" t="s">
        <v>32</v>
      </c>
      <c r="K402" s="11" t="s">
        <v>33</v>
      </c>
      <c r="L402" s="13" t="s">
        <v>1262</v>
      </c>
      <c r="M402" s="13" t="s">
        <v>1263</v>
      </c>
      <c r="N402" s="15">
        <v>2.1038888880000002</v>
      </c>
      <c r="O402" s="12">
        <v>0</v>
      </c>
      <c r="P402" s="12">
        <v>212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446.02444400000002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4001937699</v>
      </c>
      <c r="B403" s="11">
        <v>1</v>
      </c>
      <c r="C403" s="11" t="s">
        <v>26</v>
      </c>
      <c r="D403" s="11" t="s">
        <v>27</v>
      </c>
      <c r="E403" s="11" t="s">
        <v>1191</v>
      </c>
      <c r="F403" s="11">
        <v>800071600</v>
      </c>
      <c r="G403" s="11" t="s">
        <v>67</v>
      </c>
      <c r="H403" s="11" t="s">
        <v>44</v>
      </c>
      <c r="I403" s="11" t="s">
        <v>31</v>
      </c>
      <c r="J403" s="11" t="s">
        <v>32</v>
      </c>
      <c r="K403" s="11" t="s">
        <v>33</v>
      </c>
      <c r="L403" s="13" t="s">
        <v>1264</v>
      </c>
      <c r="M403" s="13" t="s">
        <v>1265</v>
      </c>
      <c r="N403" s="15">
        <v>0.317222222</v>
      </c>
      <c r="O403" s="12">
        <v>0</v>
      </c>
      <c r="P403" s="12">
        <v>1450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459.97222199999999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4001937698</v>
      </c>
      <c r="B404" s="11">
        <v>1</v>
      </c>
      <c r="C404" s="11" t="s">
        <v>26</v>
      </c>
      <c r="D404" s="11" t="s">
        <v>98</v>
      </c>
      <c r="E404" s="11" t="s">
        <v>1266</v>
      </c>
      <c r="F404" s="11">
        <v>907619706</v>
      </c>
      <c r="G404" s="11" t="s">
        <v>38</v>
      </c>
      <c r="H404" s="11" t="s">
        <v>30</v>
      </c>
      <c r="I404" s="11" t="s">
        <v>31</v>
      </c>
      <c r="J404" s="11" t="s">
        <v>32</v>
      </c>
      <c r="K404" s="11" t="s">
        <v>33</v>
      </c>
      <c r="L404" s="13" t="s">
        <v>1253</v>
      </c>
      <c r="M404" s="13" t="s">
        <v>1267</v>
      </c>
      <c r="N404" s="15">
        <v>0.78527777700000001</v>
      </c>
      <c r="O404" s="12">
        <v>0</v>
      </c>
      <c r="P404" s="12">
        <v>401</v>
      </c>
      <c r="Q404" s="12">
        <v>0</v>
      </c>
      <c r="R404" s="12">
        <v>0</v>
      </c>
      <c r="S404" s="12">
        <v>0</v>
      </c>
      <c r="T404" s="12">
        <v>0</v>
      </c>
      <c r="U404" s="15">
        <v>0</v>
      </c>
      <c r="V404" s="15">
        <v>314.896389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4001937007</v>
      </c>
      <c r="B405" s="11">
        <v>1</v>
      </c>
      <c r="C405" s="11" t="s">
        <v>26</v>
      </c>
      <c r="D405" s="11" t="s">
        <v>98</v>
      </c>
      <c r="E405" s="11" t="s">
        <v>1268</v>
      </c>
      <c r="F405" s="11">
        <v>800074547</v>
      </c>
      <c r="G405" s="11" t="s">
        <v>67</v>
      </c>
      <c r="H405" s="11" t="s">
        <v>44</v>
      </c>
      <c r="I405" s="11" t="s">
        <v>31</v>
      </c>
      <c r="J405" s="11" t="s">
        <v>32</v>
      </c>
      <c r="K405" s="11" t="s">
        <v>33</v>
      </c>
      <c r="L405" s="13" t="s">
        <v>1269</v>
      </c>
      <c r="M405" s="13" t="s">
        <v>1270</v>
      </c>
      <c r="N405" s="15">
        <v>0.19444444399999999</v>
      </c>
      <c r="O405" s="12">
        <v>0</v>
      </c>
      <c r="P405" s="12">
        <v>1377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267.749999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4001937701</v>
      </c>
      <c r="B406" s="11">
        <v>1</v>
      </c>
      <c r="C406" s="11" t="s">
        <v>26</v>
      </c>
      <c r="D406" s="11" t="s">
        <v>65</v>
      </c>
      <c r="E406" s="11" t="s">
        <v>1271</v>
      </c>
      <c r="F406" s="11">
        <v>901200751</v>
      </c>
      <c r="G406" s="11" t="s">
        <v>180</v>
      </c>
      <c r="H406" s="11" t="s">
        <v>30</v>
      </c>
      <c r="I406" s="11" t="s">
        <v>31</v>
      </c>
      <c r="J406" s="11" t="s">
        <v>32</v>
      </c>
      <c r="K406" s="11" t="s">
        <v>33</v>
      </c>
      <c r="L406" s="13" t="s">
        <v>1272</v>
      </c>
      <c r="M406" s="13" t="s">
        <v>1273</v>
      </c>
      <c r="N406" s="15">
        <v>0.61666666599999997</v>
      </c>
      <c r="O406" s="12">
        <v>0</v>
      </c>
      <c r="P406" s="12">
        <v>97</v>
      </c>
      <c r="Q406" s="12">
        <v>0</v>
      </c>
      <c r="R406" s="12">
        <v>0</v>
      </c>
      <c r="S406" s="12">
        <v>0</v>
      </c>
      <c r="T406" s="12">
        <v>0</v>
      </c>
      <c r="U406" s="15">
        <v>0</v>
      </c>
      <c r="V406" s="15">
        <v>59.816667000000002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4001937702</v>
      </c>
      <c r="B407" s="11">
        <v>1</v>
      </c>
      <c r="C407" s="11" t="s">
        <v>26</v>
      </c>
      <c r="D407" s="11" t="s">
        <v>94</v>
      </c>
      <c r="E407" s="11" t="s">
        <v>800</v>
      </c>
      <c r="F407" s="11">
        <v>805751056</v>
      </c>
      <c r="G407" s="11" t="s">
        <v>38</v>
      </c>
      <c r="H407" s="11" t="s">
        <v>30</v>
      </c>
      <c r="I407" s="11" t="s">
        <v>31</v>
      </c>
      <c r="J407" s="11" t="s">
        <v>32</v>
      </c>
      <c r="K407" s="11" t="s">
        <v>33</v>
      </c>
      <c r="L407" s="13" t="s">
        <v>1274</v>
      </c>
      <c r="M407" s="13" t="s">
        <v>1275</v>
      </c>
      <c r="N407" s="15">
        <v>0.686111111</v>
      </c>
      <c r="O407" s="12">
        <v>0</v>
      </c>
      <c r="P407" s="12">
        <v>7</v>
      </c>
      <c r="Q407" s="12">
        <v>0</v>
      </c>
      <c r="R407" s="12">
        <v>0</v>
      </c>
      <c r="S407" s="12">
        <v>0</v>
      </c>
      <c r="T407" s="12">
        <v>0</v>
      </c>
      <c r="U407" s="15">
        <v>0</v>
      </c>
      <c r="V407" s="15">
        <v>4.802778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4001937005</v>
      </c>
      <c r="B408" s="11">
        <v>1</v>
      </c>
      <c r="C408" s="11" t="s">
        <v>26</v>
      </c>
      <c r="D408" s="11" t="s">
        <v>98</v>
      </c>
      <c r="E408" s="11" t="s">
        <v>1276</v>
      </c>
      <c r="F408" s="11">
        <v>803059120</v>
      </c>
      <c r="G408" s="11" t="s">
        <v>67</v>
      </c>
      <c r="H408" s="11" t="s">
        <v>44</v>
      </c>
      <c r="I408" s="11" t="s">
        <v>31</v>
      </c>
      <c r="J408" s="11" t="s">
        <v>32</v>
      </c>
      <c r="K408" s="11" t="s">
        <v>33</v>
      </c>
      <c r="L408" s="13" t="s">
        <v>1277</v>
      </c>
      <c r="M408" s="13" t="s">
        <v>1278</v>
      </c>
      <c r="N408" s="15">
        <v>0.13055555499999999</v>
      </c>
      <c r="O408" s="12">
        <v>0</v>
      </c>
      <c r="P408" s="12">
        <v>1625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212.15277699999999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4001937704</v>
      </c>
      <c r="B409" s="11">
        <v>1</v>
      </c>
      <c r="C409" s="11" t="s">
        <v>26</v>
      </c>
      <c r="D409" s="11" t="s">
        <v>205</v>
      </c>
      <c r="E409" s="11" t="s">
        <v>1279</v>
      </c>
      <c r="F409" s="11">
        <v>800077533</v>
      </c>
      <c r="G409" s="11" t="s">
        <v>549</v>
      </c>
      <c r="H409" s="11" t="s">
        <v>44</v>
      </c>
      <c r="I409" s="11" t="s">
        <v>31</v>
      </c>
      <c r="J409" s="11" t="s">
        <v>32</v>
      </c>
      <c r="K409" s="11" t="s">
        <v>33</v>
      </c>
      <c r="L409" s="13" t="s">
        <v>1280</v>
      </c>
      <c r="M409" s="13" t="s">
        <v>1281</v>
      </c>
      <c r="N409" s="15">
        <v>0.74638888800000003</v>
      </c>
      <c r="O409" s="12">
        <v>12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5">
        <v>8.9566669999999995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4001937525</v>
      </c>
      <c r="B410" s="11">
        <v>1</v>
      </c>
      <c r="C410" s="11" t="s">
        <v>26</v>
      </c>
      <c r="D410" s="11" t="s">
        <v>65</v>
      </c>
      <c r="E410" s="11" t="s">
        <v>1282</v>
      </c>
      <c r="F410" s="11">
        <v>804011221</v>
      </c>
      <c r="G410" s="11" t="s">
        <v>29</v>
      </c>
      <c r="H410" s="11" t="s">
        <v>30</v>
      </c>
      <c r="I410" s="11" t="s">
        <v>31</v>
      </c>
      <c r="J410" s="11" t="s">
        <v>32</v>
      </c>
      <c r="K410" s="11" t="s">
        <v>33</v>
      </c>
      <c r="L410" s="13" t="s">
        <v>1283</v>
      </c>
      <c r="M410" s="13" t="s">
        <v>1284</v>
      </c>
      <c r="N410" s="15">
        <v>0.38277777699999999</v>
      </c>
      <c r="O410" s="12">
        <v>0</v>
      </c>
      <c r="P410" s="12">
        <v>197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75.407222000000004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4001919598</v>
      </c>
      <c r="B411" s="11">
        <v>1</v>
      </c>
      <c r="C411" s="11" t="s">
        <v>26</v>
      </c>
      <c r="D411" s="11" t="s">
        <v>102</v>
      </c>
      <c r="E411" s="11" t="s">
        <v>1285</v>
      </c>
      <c r="F411" s="11">
        <v>800078076</v>
      </c>
      <c r="G411" s="11" t="s">
        <v>341</v>
      </c>
      <c r="H411" s="11" t="s">
        <v>44</v>
      </c>
      <c r="I411" s="11" t="s">
        <v>31</v>
      </c>
      <c r="J411" s="11" t="s">
        <v>32</v>
      </c>
      <c r="K411" s="11" t="s">
        <v>226</v>
      </c>
      <c r="L411" s="13" t="s">
        <v>1286</v>
      </c>
      <c r="M411" s="13" t="s">
        <v>1287</v>
      </c>
      <c r="N411" s="15">
        <v>6.3113888879999998</v>
      </c>
      <c r="O411" s="12">
        <v>0</v>
      </c>
      <c r="P411" s="12">
        <v>431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2720.208611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4001937695</v>
      </c>
      <c r="B412" s="11">
        <v>1</v>
      </c>
      <c r="C412" s="11" t="s">
        <v>26</v>
      </c>
      <c r="D412" s="11" t="s">
        <v>79</v>
      </c>
      <c r="E412" s="11" t="s">
        <v>1288</v>
      </c>
      <c r="F412" s="11">
        <v>800078705</v>
      </c>
      <c r="G412" s="11" t="s">
        <v>1289</v>
      </c>
      <c r="H412" s="11" t="s">
        <v>44</v>
      </c>
      <c r="I412" s="11" t="s">
        <v>31</v>
      </c>
      <c r="J412" s="11" t="s">
        <v>32</v>
      </c>
      <c r="K412" s="11" t="s">
        <v>33</v>
      </c>
      <c r="L412" s="13" t="s">
        <v>1290</v>
      </c>
      <c r="M412" s="13" t="s">
        <v>1291</v>
      </c>
      <c r="N412" s="15">
        <v>0.31555555499999999</v>
      </c>
      <c r="O412" s="12">
        <v>0</v>
      </c>
      <c r="P412" s="12">
        <v>1127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355.63110999999998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4001937322</v>
      </c>
      <c r="B413" s="11">
        <v>1</v>
      </c>
      <c r="C413" s="11" t="s">
        <v>26</v>
      </c>
      <c r="D413" s="11" t="s">
        <v>27</v>
      </c>
      <c r="E413" s="11" t="s">
        <v>1292</v>
      </c>
      <c r="F413" s="11">
        <v>831830229</v>
      </c>
      <c r="G413" s="11" t="s">
        <v>29</v>
      </c>
      <c r="H413" s="11" t="s">
        <v>30</v>
      </c>
      <c r="I413" s="11" t="s">
        <v>31</v>
      </c>
      <c r="J413" s="11" t="s">
        <v>32</v>
      </c>
      <c r="K413" s="11" t="s">
        <v>33</v>
      </c>
      <c r="L413" s="13" t="s">
        <v>1293</v>
      </c>
      <c r="M413" s="13" t="s">
        <v>1294</v>
      </c>
      <c r="N413" s="15">
        <v>4.8702777770000001</v>
      </c>
      <c r="O413" s="12">
        <v>0</v>
      </c>
      <c r="P413" s="12">
        <v>157</v>
      </c>
      <c r="Q413" s="12">
        <v>0</v>
      </c>
      <c r="R413" s="12">
        <v>0</v>
      </c>
      <c r="S413" s="12">
        <v>0</v>
      </c>
      <c r="T413" s="12">
        <v>0</v>
      </c>
      <c r="U413" s="15">
        <v>0</v>
      </c>
      <c r="V413" s="15">
        <v>764.63361099999997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4001937299</v>
      </c>
      <c r="B414" s="11">
        <v>1</v>
      </c>
      <c r="C414" s="11" t="s">
        <v>26</v>
      </c>
      <c r="D414" s="11" t="s">
        <v>36</v>
      </c>
      <c r="E414" s="11" t="s">
        <v>1295</v>
      </c>
      <c r="F414" s="11">
        <v>801606152</v>
      </c>
      <c r="G414" s="11" t="s">
        <v>922</v>
      </c>
      <c r="H414" s="11" t="s">
        <v>30</v>
      </c>
      <c r="I414" s="11" t="s">
        <v>31</v>
      </c>
      <c r="J414" s="11" t="s">
        <v>32</v>
      </c>
      <c r="K414" s="11" t="s">
        <v>33</v>
      </c>
      <c r="L414" s="13" t="s">
        <v>1296</v>
      </c>
      <c r="M414" s="13" t="s">
        <v>1297</v>
      </c>
      <c r="N414" s="15">
        <v>4.7316666659999997</v>
      </c>
      <c r="O414" s="12">
        <v>0</v>
      </c>
      <c r="P414" s="12">
        <v>3</v>
      </c>
      <c r="Q414" s="12">
        <v>0</v>
      </c>
      <c r="R414" s="12">
        <v>0</v>
      </c>
      <c r="S414" s="12">
        <v>0</v>
      </c>
      <c r="T414" s="12">
        <v>0</v>
      </c>
      <c r="U414" s="15">
        <v>0</v>
      </c>
      <c r="V414" s="15">
        <v>14.195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4001937121</v>
      </c>
      <c r="B415" s="11">
        <v>1</v>
      </c>
      <c r="C415" s="11" t="s">
        <v>26</v>
      </c>
      <c r="D415" s="11" t="s">
        <v>41</v>
      </c>
      <c r="E415" s="11" t="s">
        <v>1298</v>
      </c>
      <c r="F415" s="11">
        <v>800107755</v>
      </c>
      <c r="G415" s="11" t="s">
        <v>29</v>
      </c>
      <c r="H415" s="11" t="s">
        <v>44</v>
      </c>
      <c r="I415" s="11" t="s">
        <v>31</v>
      </c>
      <c r="J415" s="11" t="s">
        <v>32</v>
      </c>
      <c r="K415" s="11" t="s">
        <v>33</v>
      </c>
      <c r="L415" s="13" t="s">
        <v>1299</v>
      </c>
      <c r="M415" s="13" t="s">
        <v>1300</v>
      </c>
      <c r="N415" s="15">
        <v>6.4405555550000004</v>
      </c>
      <c r="O415" s="12">
        <v>1</v>
      </c>
      <c r="P415" s="12">
        <v>419</v>
      </c>
      <c r="Q415" s="12">
        <v>0</v>
      </c>
      <c r="R415" s="12">
        <v>0</v>
      </c>
      <c r="S415" s="12">
        <v>0</v>
      </c>
      <c r="T415" s="12">
        <v>0</v>
      </c>
      <c r="U415" s="15">
        <v>6.4405559999999999</v>
      </c>
      <c r="V415" s="15">
        <v>2698.5927780000002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4001937010</v>
      </c>
      <c r="B416" s="11">
        <v>1</v>
      </c>
      <c r="C416" s="11" t="s">
        <v>26</v>
      </c>
      <c r="D416" s="11" t="s">
        <v>102</v>
      </c>
      <c r="E416" s="11" t="s">
        <v>1301</v>
      </c>
      <c r="F416" s="11">
        <v>817248109</v>
      </c>
      <c r="G416" s="11" t="s">
        <v>67</v>
      </c>
      <c r="H416" s="11" t="s">
        <v>44</v>
      </c>
      <c r="I416" s="11" t="s">
        <v>31</v>
      </c>
      <c r="J416" s="11" t="s">
        <v>32</v>
      </c>
      <c r="K416" s="11" t="s">
        <v>33</v>
      </c>
      <c r="L416" s="13" t="s">
        <v>1302</v>
      </c>
      <c r="M416" s="13" t="s">
        <v>1303</v>
      </c>
      <c r="N416" s="15">
        <v>0.130833333</v>
      </c>
      <c r="O416" s="12">
        <v>0</v>
      </c>
      <c r="P416" s="12">
        <v>431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56.389167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4001937193</v>
      </c>
      <c r="B417" s="11">
        <v>2</v>
      </c>
      <c r="C417" s="11" t="s">
        <v>26</v>
      </c>
      <c r="D417" s="11" t="s">
        <v>98</v>
      </c>
      <c r="E417" s="11" t="s">
        <v>949</v>
      </c>
      <c r="F417" s="11">
        <v>821567254</v>
      </c>
      <c r="G417" s="11" t="s">
        <v>1304</v>
      </c>
      <c r="H417" s="11" t="s">
        <v>44</v>
      </c>
      <c r="I417" s="11" t="s">
        <v>31</v>
      </c>
      <c r="J417" s="11" t="s">
        <v>32</v>
      </c>
      <c r="K417" s="11" t="s">
        <v>33</v>
      </c>
      <c r="L417" s="13" t="s">
        <v>1305</v>
      </c>
      <c r="M417" s="13" t="s">
        <v>1306</v>
      </c>
      <c r="N417" s="15">
        <v>0.79749999999999999</v>
      </c>
      <c r="O417" s="12">
        <v>2</v>
      </c>
      <c r="P417" s="12">
        <v>19</v>
      </c>
      <c r="Q417" s="12">
        <v>0</v>
      </c>
      <c r="R417" s="12">
        <v>0</v>
      </c>
      <c r="S417" s="12">
        <v>0</v>
      </c>
      <c r="T417" s="12">
        <v>0</v>
      </c>
      <c r="U417" s="15">
        <v>1.595</v>
      </c>
      <c r="V417" s="15">
        <v>15.1525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4001937569</v>
      </c>
      <c r="B418" s="11">
        <v>1</v>
      </c>
      <c r="C418" s="11" t="s">
        <v>26</v>
      </c>
      <c r="D418" s="11" t="s">
        <v>41</v>
      </c>
      <c r="E418" s="11" t="s">
        <v>1307</v>
      </c>
      <c r="F418" s="11">
        <v>908264215</v>
      </c>
      <c r="G418" s="11" t="s">
        <v>58</v>
      </c>
      <c r="H418" s="11" t="s">
        <v>30</v>
      </c>
      <c r="I418" s="11" t="s">
        <v>31</v>
      </c>
      <c r="J418" s="11" t="s">
        <v>32</v>
      </c>
      <c r="K418" s="11" t="s">
        <v>33</v>
      </c>
      <c r="L418" s="13" t="s">
        <v>1308</v>
      </c>
      <c r="M418" s="13" t="s">
        <v>1309</v>
      </c>
      <c r="N418" s="15">
        <v>0.64138888800000005</v>
      </c>
      <c r="O418" s="12">
        <v>0</v>
      </c>
      <c r="P418" s="12">
        <v>26</v>
      </c>
      <c r="Q418" s="12">
        <v>0</v>
      </c>
      <c r="R418" s="12">
        <v>0</v>
      </c>
      <c r="S418" s="12">
        <v>0</v>
      </c>
      <c r="T418" s="12">
        <v>0</v>
      </c>
      <c r="U418" s="15">
        <v>0</v>
      </c>
      <c r="V418" s="15">
        <v>16.676110999999999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4001937283</v>
      </c>
      <c r="B419" s="11">
        <v>1</v>
      </c>
      <c r="C419" s="11" t="s">
        <v>26</v>
      </c>
      <c r="D419" s="11" t="s">
        <v>52</v>
      </c>
      <c r="E419" s="11" t="s">
        <v>1310</v>
      </c>
      <c r="F419" s="11">
        <v>805556060</v>
      </c>
      <c r="G419" s="11" t="s">
        <v>190</v>
      </c>
      <c r="H419" s="11" t="s">
        <v>30</v>
      </c>
      <c r="I419" s="11" t="s">
        <v>31</v>
      </c>
      <c r="J419" s="11" t="s">
        <v>32</v>
      </c>
      <c r="K419" s="11" t="s">
        <v>33</v>
      </c>
      <c r="L419" s="13" t="s">
        <v>1311</v>
      </c>
      <c r="M419" s="13" t="s">
        <v>1312</v>
      </c>
      <c r="N419" s="15">
        <v>1.771666666</v>
      </c>
      <c r="O419" s="12">
        <v>0</v>
      </c>
      <c r="P419" s="12">
        <v>16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28.346667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4001936885</v>
      </c>
      <c r="B420" s="11">
        <v>1</v>
      </c>
      <c r="C420" s="11" t="s">
        <v>26</v>
      </c>
      <c r="D420" s="11" t="s">
        <v>94</v>
      </c>
      <c r="E420" s="11" t="s">
        <v>1313</v>
      </c>
      <c r="F420" s="11">
        <v>901087949</v>
      </c>
      <c r="G420" s="11" t="s">
        <v>168</v>
      </c>
      <c r="H420" s="11" t="s">
        <v>30</v>
      </c>
      <c r="I420" s="11" t="s">
        <v>31</v>
      </c>
      <c r="J420" s="11" t="s">
        <v>32</v>
      </c>
      <c r="K420" s="11" t="s">
        <v>33</v>
      </c>
      <c r="L420" s="13" t="s">
        <v>1314</v>
      </c>
      <c r="M420" s="13" t="s">
        <v>1315</v>
      </c>
      <c r="N420" s="15">
        <v>2.653888888</v>
      </c>
      <c r="O420" s="12">
        <v>0</v>
      </c>
      <c r="P420" s="12">
        <v>22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58.385556000000001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4001937590</v>
      </c>
      <c r="B421" s="11">
        <v>1</v>
      </c>
      <c r="C421" s="11" t="s">
        <v>26</v>
      </c>
      <c r="D421" s="11" t="s">
        <v>79</v>
      </c>
      <c r="E421" s="11" t="s">
        <v>1316</v>
      </c>
      <c r="F421" s="11">
        <v>831842610</v>
      </c>
      <c r="G421" s="11" t="s">
        <v>180</v>
      </c>
      <c r="H421" s="11" t="s">
        <v>30</v>
      </c>
      <c r="I421" s="11" t="s">
        <v>31</v>
      </c>
      <c r="J421" s="11" t="s">
        <v>32</v>
      </c>
      <c r="K421" s="11" t="s">
        <v>33</v>
      </c>
      <c r="L421" s="13" t="s">
        <v>1317</v>
      </c>
      <c r="M421" s="13" t="s">
        <v>1318</v>
      </c>
      <c r="N421" s="15">
        <v>0.54055555499999997</v>
      </c>
      <c r="O421" s="12">
        <v>0</v>
      </c>
      <c r="P421" s="12">
        <v>3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1.621667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4001937289</v>
      </c>
      <c r="B422" s="11">
        <v>1</v>
      </c>
      <c r="C422" s="11" t="s">
        <v>26</v>
      </c>
      <c r="D422" s="11" t="s">
        <v>171</v>
      </c>
      <c r="E422" s="11" t="s">
        <v>1252</v>
      </c>
      <c r="F422" s="11">
        <v>827997197</v>
      </c>
      <c r="G422" s="11" t="s">
        <v>483</v>
      </c>
      <c r="H422" s="11" t="s">
        <v>44</v>
      </c>
      <c r="I422" s="11" t="s">
        <v>31</v>
      </c>
      <c r="J422" s="11" t="s">
        <v>32</v>
      </c>
      <c r="K422" s="11" t="s">
        <v>33</v>
      </c>
      <c r="L422" s="13" t="s">
        <v>1319</v>
      </c>
      <c r="M422" s="13" t="s">
        <v>1320</v>
      </c>
      <c r="N422" s="15">
        <v>4.3561111109999997</v>
      </c>
      <c r="O422" s="12">
        <v>0</v>
      </c>
      <c r="P422" s="12">
        <v>447</v>
      </c>
      <c r="Q422" s="12">
        <v>0</v>
      </c>
      <c r="R422" s="12">
        <v>0</v>
      </c>
      <c r="S422" s="12">
        <v>0</v>
      </c>
      <c r="T422" s="12">
        <v>0</v>
      </c>
      <c r="U422" s="15">
        <v>0</v>
      </c>
      <c r="V422" s="15">
        <v>1947.1816670000001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4001937580</v>
      </c>
      <c r="B423" s="11">
        <v>1</v>
      </c>
      <c r="C423" s="11" t="s">
        <v>26</v>
      </c>
      <c r="D423" s="11" t="s">
        <v>41</v>
      </c>
      <c r="E423" s="11" t="s">
        <v>1321</v>
      </c>
      <c r="F423" s="11">
        <v>831038001</v>
      </c>
      <c r="G423" s="11" t="s">
        <v>714</v>
      </c>
      <c r="H423" s="11" t="s">
        <v>30</v>
      </c>
      <c r="I423" s="11" t="s">
        <v>31</v>
      </c>
      <c r="J423" s="11" t="s">
        <v>32</v>
      </c>
      <c r="K423" s="11" t="s">
        <v>33</v>
      </c>
      <c r="L423" s="13" t="s">
        <v>1322</v>
      </c>
      <c r="M423" s="13" t="s">
        <v>1323</v>
      </c>
      <c r="N423" s="15">
        <v>0.75027777699999998</v>
      </c>
      <c r="O423" s="12">
        <v>0</v>
      </c>
      <c r="P423" s="12">
        <v>334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250.59277800000001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4001937193</v>
      </c>
      <c r="B424" s="11">
        <v>1</v>
      </c>
      <c r="C424" s="11" t="s">
        <v>26</v>
      </c>
      <c r="D424" s="11" t="s">
        <v>98</v>
      </c>
      <c r="E424" s="11" t="s">
        <v>949</v>
      </c>
      <c r="F424" s="11">
        <v>821567254</v>
      </c>
      <c r="G424" s="11" t="s">
        <v>1304</v>
      </c>
      <c r="H424" s="11" t="s">
        <v>44</v>
      </c>
      <c r="I424" s="11" t="s">
        <v>31</v>
      </c>
      <c r="J424" s="11" t="s">
        <v>32</v>
      </c>
      <c r="K424" s="11" t="s">
        <v>33</v>
      </c>
      <c r="L424" s="13" t="s">
        <v>1324</v>
      </c>
      <c r="M424" s="13" t="s">
        <v>1305</v>
      </c>
      <c r="N424" s="15">
        <v>5.5525000000000002</v>
      </c>
      <c r="O424" s="12">
        <v>2</v>
      </c>
      <c r="P424" s="12">
        <v>19</v>
      </c>
      <c r="Q424" s="12">
        <v>0</v>
      </c>
      <c r="R424" s="12">
        <v>0</v>
      </c>
      <c r="S424" s="12">
        <v>0</v>
      </c>
      <c r="T424" s="12">
        <v>0</v>
      </c>
      <c r="U424" s="15">
        <v>11.105</v>
      </c>
      <c r="V424" s="15">
        <v>105.4975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4001937579</v>
      </c>
      <c r="B425" s="11">
        <v>1</v>
      </c>
      <c r="C425" s="11" t="s">
        <v>26</v>
      </c>
      <c r="D425" s="11" t="s">
        <v>110</v>
      </c>
      <c r="E425" s="11" t="s">
        <v>1325</v>
      </c>
      <c r="F425" s="11">
        <v>824843073</v>
      </c>
      <c r="G425" s="11" t="s">
        <v>38</v>
      </c>
      <c r="H425" s="11" t="s">
        <v>30</v>
      </c>
      <c r="I425" s="11" t="s">
        <v>31</v>
      </c>
      <c r="J425" s="11" t="s">
        <v>32</v>
      </c>
      <c r="K425" s="11" t="s">
        <v>33</v>
      </c>
      <c r="L425" s="13" t="s">
        <v>1326</v>
      </c>
      <c r="M425" s="13" t="s">
        <v>1327</v>
      </c>
      <c r="N425" s="15">
        <v>0.47833333300000003</v>
      </c>
      <c r="O425" s="12">
        <v>0</v>
      </c>
      <c r="P425" s="12">
        <v>38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18.176666999999998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4001937612</v>
      </c>
      <c r="B426" s="11">
        <v>1</v>
      </c>
      <c r="C426" s="11" t="s">
        <v>26</v>
      </c>
      <c r="D426" s="11" t="s">
        <v>65</v>
      </c>
      <c r="E426" s="11" t="s">
        <v>217</v>
      </c>
      <c r="F426" s="11">
        <v>804039370</v>
      </c>
      <c r="G426" s="11" t="s">
        <v>38</v>
      </c>
      <c r="H426" s="11" t="s">
        <v>30</v>
      </c>
      <c r="I426" s="11" t="s">
        <v>31</v>
      </c>
      <c r="J426" s="11" t="s">
        <v>32</v>
      </c>
      <c r="K426" s="11" t="s">
        <v>33</v>
      </c>
      <c r="L426" s="13" t="s">
        <v>1328</v>
      </c>
      <c r="M426" s="13" t="s">
        <v>1329</v>
      </c>
      <c r="N426" s="15">
        <v>0.505</v>
      </c>
      <c r="O426" s="12">
        <v>0</v>
      </c>
      <c r="P426" s="12">
        <v>132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66.66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4001937540</v>
      </c>
      <c r="B427" s="11">
        <v>1</v>
      </c>
      <c r="C427" s="11" t="s">
        <v>26</v>
      </c>
      <c r="D427" s="11" t="s">
        <v>79</v>
      </c>
      <c r="E427" s="11" t="s">
        <v>1288</v>
      </c>
      <c r="F427" s="11">
        <v>800078705</v>
      </c>
      <c r="G427" s="11" t="s">
        <v>354</v>
      </c>
      <c r="H427" s="11" t="s">
        <v>44</v>
      </c>
      <c r="I427" s="11" t="s">
        <v>31</v>
      </c>
      <c r="J427" s="11" t="s">
        <v>32</v>
      </c>
      <c r="K427" s="11" t="s">
        <v>33</v>
      </c>
      <c r="L427" s="13" t="s">
        <v>1330</v>
      </c>
      <c r="M427" s="13" t="s">
        <v>1331</v>
      </c>
      <c r="N427" s="15">
        <v>0.91916666599999997</v>
      </c>
      <c r="O427" s="12">
        <v>0</v>
      </c>
      <c r="P427" s="12">
        <v>1407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1293.267499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4001937549</v>
      </c>
      <c r="B428" s="11">
        <v>1</v>
      </c>
      <c r="C428" s="11" t="s">
        <v>26</v>
      </c>
      <c r="D428" s="11" t="s">
        <v>98</v>
      </c>
      <c r="E428" s="11" t="s">
        <v>1332</v>
      </c>
      <c r="F428" s="11">
        <v>902016599</v>
      </c>
      <c r="G428" s="11" t="s">
        <v>656</v>
      </c>
      <c r="H428" s="11" t="s">
        <v>30</v>
      </c>
      <c r="I428" s="11" t="s">
        <v>31</v>
      </c>
      <c r="J428" s="11" t="s">
        <v>32</v>
      </c>
      <c r="K428" s="11" t="s">
        <v>33</v>
      </c>
      <c r="L428" s="13" t="s">
        <v>1333</v>
      </c>
      <c r="M428" s="13" t="s">
        <v>1334</v>
      </c>
      <c r="N428" s="15">
        <v>0.85194444400000002</v>
      </c>
      <c r="O428" s="12">
        <v>0</v>
      </c>
      <c r="P428" s="12">
        <v>298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253.87944400000001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4001937566</v>
      </c>
      <c r="B429" s="11">
        <v>1</v>
      </c>
      <c r="C429" s="11" t="s">
        <v>26</v>
      </c>
      <c r="D429" s="11" t="s">
        <v>94</v>
      </c>
      <c r="E429" s="11" t="s">
        <v>1335</v>
      </c>
      <c r="F429" s="11">
        <v>800070926</v>
      </c>
      <c r="G429" s="11" t="s">
        <v>235</v>
      </c>
      <c r="H429" s="11" t="s">
        <v>44</v>
      </c>
      <c r="I429" s="11" t="s">
        <v>31</v>
      </c>
      <c r="J429" s="11" t="s">
        <v>32</v>
      </c>
      <c r="K429" s="11" t="s">
        <v>33</v>
      </c>
      <c r="L429" s="13" t="s">
        <v>1336</v>
      </c>
      <c r="M429" s="13" t="s">
        <v>1337</v>
      </c>
      <c r="N429" s="15">
        <v>0.12111111099999999</v>
      </c>
      <c r="O429" s="12">
        <v>0</v>
      </c>
      <c r="P429" s="12">
        <v>1142</v>
      </c>
      <c r="Q429" s="12">
        <v>0</v>
      </c>
      <c r="R429" s="12">
        <v>0</v>
      </c>
      <c r="S429" s="12">
        <v>0</v>
      </c>
      <c r="T429" s="12">
        <v>0</v>
      </c>
      <c r="U429" s="15">
        <v>0</v>
      </c>
      <c r="V429" s="15">
        <v>138.30888899999999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4001937409</v>
      </c>
      <c r="B430" s="11">
        <v>2</v>
      </c>
      <c r="C430" s="11" t="s">
        <v>26</v>
      </c>
      <c r="D430" s="11" t="s">
        <v>110</v>
      </c>
      <c r="E430" s="11" t="s">
        <v>1338</v>
      </c>
      <c r="F430" s="11">
        <v>811061898</v>
      </c>
      <c r="G430" s="11" t="s">
        <v>292</v>
      </c>
      <c r="H430" s="11" t="s">
        <v>44</v>
      </c>
      <c r="I430" s="11" t="s">
        <v>31</v>
      </c>
      <c r="J430" s="11" t="s">
        <v>32</v>
      </c>
      <c r="K430" s="11" t="s">
        <v>33</v>
      </c>
      <c r="L430" s="13" t="s">
        <v>1339</v>
      </c>
      <c r="M430" s="13" t="s">
        <v>1340</v>
      </c>
      <c r="N430" s="15">
        <v>0.81277777699999998</v>
      </c>
      <c r="O430" s="12">
        <v>0</v>
      </c>
      <c r="P430" s="12">
        <v>411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334.05166600000001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4001937476</v>
      </c>
      <c r="B431" s="11">
        <v>1</v>
      </c>
      <c r="C431" s="11" t="s">
        <v>26</v>
      </c>
      <c r="D431" s="11" t="s">
        <v>36</v>
      </c>
      <c r="E431" s="11" t="s">
        <v>753</v>
      </c>
      <c r="F431" s="11">
        <v>831796427</v>
      </c>
      <c r="G431" s="11" t="s">
        <v>38</v>
      </c>
      <c r="H431" s="11" t="s">
        <v>30</v>
      </c>
      <c r="I431" s="11" t="s">
        <v>31</v>
      </c>
      <c r="J431" s="11" t="s">
        <v>32</v>
      </c>
      <c r="K431" s="11" t="s">
        <v>33</v>
      </c>
      <c r="L431" s="13" t="s">
        <v>1341</v>
      </c>
      <c r="M431" s="13" t="s">
        <v>1342</v>
      </c>
      <c r="N431" s="15">
        <v>1.8036111109999999</v>
      </c>
      <c r="O431" s="12">
        <v>0</v>
      </c>
      <c r="P431" s="12">
        <v>288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519.44000000000005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4001937420</v>
      </c>
      <c r="B432" s="11">
        <v>1</v>
      </c>
      <c r="C432" s="11" t="s">
        <v>26</v>
      </c>
      <c r="D432" s="11" t="s">
        <v>110</v>
      </c>
      <c r="E432" s="11" t="s">
        <v>946</v>
      </c>
      <c r="F432" s="11">
        <v>801951540</v>
      </c>
      <c r="G432" s="11" t="s">
        <v>714</v>
      </c>
      <c r="H432" s="11" t="s">
        <v>30</v>
      </c>
      <c r="I432" s="11" t="s">
        <v>31</v>
      </c>
      <c r="J432" s="11" t="s">
        <v>32</v>
      </c>
      <c r="K432" s="11" t="s">
        <v>33</v>
      </c>
      <c r="L432" s="13" t="s">
        <v>1343</v>
      </c>
      <c r="M432" s="13" t="s">
        <v>1344</v>
      </c>
      <c r="N432" s="15">
        <v>2.2005555550000002</v>
      </c>
      <c r="O432" s="12">
        <v>0</v>
      </c>
      <c r="P432" s="12">
        <v>6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13.203333000000001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4001916800</v>
      </c>
      <c r="B433" s="11">
        <v>1</v>
      </c>
      <c r="C433" s="11" t="s">
        <v>26</v>
      </c>
      <c r="D433" s="11" t="s">
        <v>27</v>
      </c>
      <c r="E433" s="11" t="s">
        <v>1345</v>
      </c>
      <c r="F433" s="11">
        <v>902015284</v>
      </c>
      <c r="G433" s="11" t="s">
        <v>341</v>
      </c>
      <c r="H433" s="11" t="s">
        <v>44</v>
      </c>
      <c r="I433" s="11" t="s">
        <v>31</v>
      </c>
      <c r="J433" s="11" t="s">
        <v>32</v>
      </c>
      <c r="K433" s="11" t="s">
        <v>226</v>
      </c>
      <c r="L433" s="13" t="s">
        <v>899</v>
      </c>
      <c r="M433" s="13" t="s">
        <v>1346</v>
      </c>
      <c r="N433" s="15">
        <v>4.2852777770000001</v>
      </c>
      <c r="O433" s="12">
        <v>1</v>
      </c>
      <c r="P433" s="12">
        <v>354</v>
      </c>
      <c r="Q433" s="12">
        <v>0</v>
      </c>
      <c r="R433" s="12">
        <v>0</v>
      </c>
      <c r="S433" s="12">
        <v>0</v>
      </c>
      <c r="T433" s="12">
        <v>0</v>
      </c>
      <c r="U433" s="15">
        <v>4.2852779999999999</v>
      </c>
      <c r="V433" s="15">
        <v>1516.988333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4001937129</v>
      </c>
      <c r="B434" s="11">
        <v>1</v>
      </c>
      <c r="C434" s="11" t="s">
        <v>26</v>
      </c>
      <c r="D434" s="11" t="s">
        <v>135</v>
      </c>
      <c r="E434" s="11" t="s">
        <v>1347</v>
      </c>
      <c r="F434" s="11">
        <v>800078061</v>
      </c>
      <c r="G434" s="11" t="s">
        <v>640</v>
      </c>
      <c r="H434" s="11" t="s">
        <v>44</v>
      </c>
      <c r="I434" s="11" t="s">
        <v>31</v>
      </c>
      <c r="J434" s="11" t="s">
        <v>32</v>
      </c>
      <c r="K434" s="11" t="s">
        <v>33</v>
      </c>
      <c r="L434" s="13" t="s">
        <v>1348</v>
      </c>
      <c r="M434" s="13" t="s">
        <v>1349</v>
      </c>
      <c r="N434" s="15">
        <v>5.6916666659999997</v>
      </c>
      <c r="O434" s="12">
        <v>0</v>
      </c>
      <c r="P434" s="12">
        <v>3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17.074999999999999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4001937466</v>
      </c>
      <c r="B435" s="11">
        <v>1</v>
      </c>
      <c r="C435" s="11" t="s">
        <v>26</v>
      </c>
      <c r="D435" s="11" t="s">
        <v>36</v>
      </c>
      <c r="E435" s="11" t="s">
        <v>1350</v>
      </c>
      <c r="F435" s="11">
        <v>805448071</v>
      </c>
      <c r="G435" s="11" t="s">
        <v>38</v>
      </c>
      <c r="H435" s="11" t="s">
        <v>30</v>
      </c>
      <c r="I435" s="11" t="s">
        <v>31</v>
      </c>
      <c r="J435" s="11" t="s">
        <v>32</v>
      </c>
      <c r="K435" s="11" t="s">
        <v>33</v>
      </c>
      <c r="L435" s="13" t="s">
        <v>1351</v>
      </c>
      <c r="M435" s="13" t="s">
        <v>1352</v>
      </c>
      <c r="N435" s="15">
        <v>1.399444444</v>
      </c>
      <c r="O435" s="12">
        <v>0</v>
      </c>
      <c r="P435" s="12">
        <v>139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194.52277799999999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4001937563</v>
      </c>
      <c r="B436" s="11">
        <v>1</v>
      </c>
      <c r="C436" s="11" t="s">
        <v>26</v>
      </c>
      <c r="D436" s="11" t="s">
        <v>98</v>
      </c>
      <c r="E436" s="11" t="s">
        <v>1353</v>
      </c>
      <c r="F436" s="11">
        <v>803074372</v>
      </c>
      <c r="G436" s="11" t="s">
        <v>29</v>
      </c>
      <c r="H436" s="11" t="s">
        <v>44</v>
      </c>
      <c r="I436" s="11" t="s">
        <v>327</v>
      </c>
      <c r="J436" s="11" t="s">
        <v>32</v>
      </c>
      <c r="K436" s="11" t="s">
        <v>33</v>
      </c>
      <c r="L436" s="13" t="s">
        <v>1354</v>
      </c>
      <c r="M436" s="13" t="s">
        <v>1355</v>
      </c>
      <c r="N436" s="15">
        <v>4.6666666000000002E-2</v>
      </c>
      <c r="O436" s="12">
        <v>0</v>
      </c>
      <c r="P436" s="12">
        <v>5189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242.15333000000001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4001937496</v>
      </c>
      <c r="B437" s="11">
        <v>1</v>
      </c>
      <c r="C437" s="11" t="s">
        <v>26</v>
      </c>
      <c r="D437" s="11" t="s">
        <v>36</v>
      </c>
      <c r="E437" s="11" t="s">
        <v>1356</v>
      </c>
      <c r="F437" s="11">
        <v>825820422</v>
      </c>
      <c r="G437" s="11" t="s">
        <v>180</v>
      </c>
      <c r="H437" s="11" t="s">
        <v>30</v>
      </c>
      <c r="I437" s="11" t="s">
        <v>31</v>
      </c>
      <c r="J437" s="11" t="s">
        <v>32</v>
      </c>
      <c r="K437" s="11" t="s">
        <v>33</v>
      </c>
      <c r="L437" s="13" t="s">
        <v>1357</v>
      </c>
      <c r="M437" s="13" t="s">
        <v>1358</v>
      </c>
      <c r="N437" s="15">
        <v>1.0819444439999999</v>
      </c>
      <c r="O437" s="12">
        <v>0</v>
      </c>
      <c r="P437" s="12">
        <v>1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1.081944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4001937487</v>
      </c>
      <c r="B438" s="11">
        <v>1</v>
      </c>
      <c r="C438" s="11" t="s">
        <v>26</v>
      </c>
      <c r="D438" s="11" t="s">
        <v>41</v>
      </c>
      <c r="E438" s="11" t="s">
        <v>1359</v>
      </c>
      <c r="F438" s="11">
        <v>825852023</v>
      </c>
      <c r="G438" s="11" t="s">
        <v>714</v>
      </c>
      <c r="H438" s="11" t="s">
        <v>30</v>
      </c>
      <c r="I438" s="11" t="s">
        <v>31</v>
      </c>
      <c r="J438" s="11" t="s">
        <v>32</v>
      </c>
      <c r="K438" s="11" t="s">
        <v>33</v>
      </c>
      <c r="L438" s="13" t="s">
        <v>1360</v>
      </c>
      <c r="M438" s="13" t="s">
        <v>1361</v>
      </c>
      <c r="N438" s="15">
        <v>0.43194444399999998</v>
      </c>
      <c r="O438" s="12">
        <v>0</v>
      </c>
      <c r="P438" s="12">
        <v>148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63.927778000000004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4001937409</v>
      </c>
      <c r="B439" s="11">
        <v>1</v>
      </c>
      <c r="C439" s="11" t="s">
        <v>26</v>
      </c>
      <c r="D439" s="11" t="s">
        <v>110</v>
      </c>
      <c r="E439" s="11" t="s">
        <v>1362</v>
      </c>
      <c r="F439" s="11">
        <v>811061899</v>
      </c>
      <c r="G439" s="11" t="s">
        <v>292</v>
      </c>
      <c r="H439" s="11" t="s">
        <v>30</v>
      </c>
      <c r="I439" s="11" t="s">
        <v>31</v>
      </c>
      <c r="J439" s="11" t="s">
        <v>32</v>
      </c>
      <c r="K439" s="11" t="s">
        <v>33</v>
      </c>
      <c r="L439" s="13" t="s">
        <v>1363</v>
      </c>
      <c r="M439" s="13" t="s">
        <v>1339</v>
      </c>
      <c r="N439" s="15">
        <v>1.835555555</v>
      </c>
      <c r="O439" s="12">
        <v>0</v>
      </c>
      <c r="P439" s="12">
        <v>9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16.52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4001937441</v>
      </c>
      <c r="B440" s="11">
        <v>1</v>
      </c>
      <c r="C440" s="11" t="s">
        <v>26</v>
      </c>
      <c r="D440" s="11" t="s">
        <v>47</v>
      </c>
      <c r="E440" s="11" t="s">
        <v>711</v>
      </c>
      <c r="F440" s="11">
        <v>829274687</v>
      </c>
      <c r="G440" s="11" t="s">
        <v>221</v>
      </c>
      <c r="H440" s="11" t="s">
        <v>30</v>
      </c>
      <c r="I440" s="11" t="s">
        <v>31</v>
      </c>
      <c r="J440" s="11" t="s">
        <v>155</v>
      </c>
      <c r="K440" s="11" t="s">
        <v>33</v>
      </c>
      <c r="L440" s="13" t="s">
        <v>1364</v>
      </c>
      <c r="M440" s="13" t="s">
        <v>1365</v>
      </c>
      <c r="N440" s="15">
        <v>1.1783333330000001</v>
      </c>
      <c r="O440" s="12">
        <v>0</v>
      </c>
      <c r="P440" s="12">
        <v>174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205.03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4001937463</v>
      </c>
      <c r="B441" s="11">
        <v>1</v>
      </c>
      <c r="C441" s="11" t="s">
        <v>26</v>
      </c>
      <c r="D441" s="11" t="s">
        <v>94</v>
      </c>
      <c r="E441" s="11" t="s">
        <v>1241</v>
      </c>
      <c r="F441" s="11">
        <v>820866162</v>
      </c>
      <c r="G441" s="11" t="s">
        <v>29</v>
      </c>
      <c r="H441" s="11" t="s">
        <v>30</v>
      </c>
      <c r="I441" s="11" t="s">
        <v>31</v>
      </c>
      <c r="J441" s="11" t="s">
        <v>32</v>
      </c>
      <c r="K441" s="11" t="s">
        <v>33</v>
      </c>
      <c r="L441" s="13" t="s">
        <v>1366</v>
      </c>
      <c r="M441" s="13" t="s">
        <v>1367</v>
      </c>
      <c r="N441" s="15">
        <v>0.90611111099999997</v>
      </c>
      <c r="O441" s="12">
        <v>0</v>
      </c>
      <c r="P441" s="12">
        <v>202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183.03444400000001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4001937190</v>
      </c>
      <c r="B442" s="11">
        <v>2</v>
      </c>
      <c r="C442" s="11" t="s">
        <v>26</v>
      </c>
      <c r="D442" s="11" t="s">
        <v>205</v>
      </c>
      <c r="E442" s="11" t="s">
        <v>1368</v>
      </c>
      <c r="F442" s="11">
        <v>831058566</v>
      </c>
      <c r="G442" s="11" t="s">
        <v>221</v>
      </c>
      <c r="H442" s="11" t="s">
        <v>44</v>
      </c>
      <c r="I442" s="11" t="s">
        <v>31</v>
      </c>
      <c r="J442" s="11" t="s">
        <v>155</v>
      </c>
      <c r="K442" s="11" t="s">
        <v>33</v>
      </c>
      <c r="L442" s="13" t="s">
        <v>1369</v>
      </c>
      <c r="M442" s="13" t="s">
        <v>1370</v>
      </c>
      <c r="N442" s="15">
        <v>1.018611111</v>
      </c>
      <c r="O442" s="12">
        <v>0</v>
      </c>
      <c r="P442" s="12">
        <v>2793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2844.9808330000001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4001937491</v>
      </c>
      <c r="B443" s="11">
        <v>1</v>
      </c>
      <c r="C443" s="11" t="s">
        <v>26</v>
      </c>
      <c r="D443" s="11" t="s">
        <v>102</v>
      </c>
      <c r="E443" s="11" t="s">
        <v>1371</v>
      </c>
      <c r="F443" s="11">
        <v>805452799</v>
      </c>
      <c r="G443" s="11" t="s">
        <v>235</v>
      </c>
      <c r="H443" s="11" t="s">
        <v>30</v>
      </c>
      <c r="I443" s="11" t="s">
        <v>31</v>
      </c>
      <c r="J443" s="11" t="s">
        <v>32</v>
      </c>
      <c r="K443" s="11" t="s">
        <v>33</v>
      </c>
      <c r="L443" s="13" t="s">
        <v>1372</v>
      </c>
      <c r="M443" s="13" t="s">
        <v>1373</v>
      </c>
      <c r="N443" s="15">
        <v>0.32638888799999999</v>
      </c>
      <c r="O443" s="12">
        <v>0</v>
      </c>
      <c r="P443" s="12">
        <v>141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46.020833000000003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4001937199</v>
      </c>
      <c r="B444" s="11">
        <v>1</v>
      </c>
      <c r="C444" s="11" t="s">
        <v>26</v>
      </c>
      <c r="D444" s="11" t="s">
        <v>65</v>
      </c>
      <c r="E444" s="11" t="s">
        <v>1374</v>
      </c>
      <c r="F444" s="11">
        <v>804039872</v>
      </c>
      <c r="G444" s="11" t="s">
        <v>180</v>
      </c>
      <c r="H444" s="11" t="s">
        <v>30</v>
      </c>
      <c r="I444" s="11" t="s">
        <v>31</v>
      </c>
      <c r="J444" s="11" t="s">
        <v>32</v>
      </c>
      <c r="K444" s="11" t="s">
        <v>33</v>
      </c>
      <c r="L444" s="13" t="s">
        <v>1375</v>
      </c>
      <c r="M444" s="13" t="s">
        <v>1376</v>
      </c>
      <c r="N444" s="15">
        <v>2.6547222220000002</v>
      </c>
      <c r="O444" s="12">
        <v>0</v>
      </c>
      <c r="P444" s="12">
        <v>209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554.83694400000002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4001933673</v>
      </c>
      <c r="B445" s="11">
        <v>1</v>
      </c>
      <c r="C445" s="11" t="s">
        <v>26</v>
      </c>
      <c r="D445" s="11" t="s">
        <v>110</v>
      </c>
      <c r="E445" s="11" t="s">
        <v>1377</v>
      </c>
      <c r="F445" s="11">
        <v>800077041</v>
      </c>
      <c r="G445" s="11" t="s">
        <v>361</v>
      </c>
      <c r="H445" s="11" t="s">
        <v>44</v>
      </c>
      <c r="I445" s="11" t="s">
        <v>31</v>
      </c>
      <c r="J445" s="11" t="s">
        <v>32</v>
      </c>
      <c r="K445" s="11" t="s">
        <v>226</v>
      </c>
      <c r="L445" s="13" t="s">
        <v>1378</v>
      </c>
      <c r="M445" s="13" t="s">
        <v>1379</v>
      </c>
      <c r="N445" s="15">
        <v>2.6319444440000002</v>
      </c>
      <c r="O445" s="12">
        <v>0</v>
      </c>
      <c r="P445" s="12">
        <v>1349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3550.4930549999999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4001921253</v>
      </c>
      <c r="B446" s="11">
        <v>1</v>
      </c>
      <c r="C446" s="11" t="s">
        <v>26</v>
      </c>
      <c r="D446" s="11" t="s">
        <v>94</v>
      </c>
      <c r="E446" s="11" t="s">
        <v>1380</v>
      </c>
      <c r="F446" s="11">
        <v>820721229</v>
      </c>
      <c r="G446" s="11" t="s">
        <v>341</v>
      </c>
      <c r="H446" s="11" t="s">
        <v>44</v>
      </c>
      <c r="I446" s="11" t="s">
        <v>31</v>
      </c>
      <c r="J446" s="11" t="s">
        <v>32</v>
      </c>
      <c r="K446" s="11" t="s">
        <v>226</v>
      </c>
      <c r="L446" s="13" t="s">
        <v>1381</v>
      </c>
      <c r="M446" s="13" t="s">
        <v>1382</v>
      </c>
      <c r="N446" s="15">
        <v>2.9780555550000001</v>
      </c>
      <c r="O446" s="12">
        <v>0</v>
      </c>
      <c r="P446" s="12">
        <v>165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491.379167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4001937247</v>
      </c>
      <c r="B447" s="11">
        <v>1</v>
      </c>
      <c r="C447" s="11" t="s">
        <v>26</v>
      </c>
      <c r="D447" s="11" t="s">
        <v>94</v>
      </c>
      <c r="E447" s="11" t="s">
        <v>800</v>
      </c>
      <c r="F447" s="11">
        <v>805751056</v>
      </c>
      <c r="G447" s="11" t="s">
        <v>29</v>
      </c>
      <c r="H447" s="11" t="s">
        <v>30</v>
      </c>
      <c r="I447" s="11" t="s">
        <v>31</v>
      </c>
      <c r="J447" s="11" t="s">
        <v>32</v>
      </c>
      <c r="K447" s="11" t="s">
        <v>33</v>
      </c>
      <c r="L447" s="13" t="s">
        <v>1383</v>
      </c>
      <c r="M447" s="13" t="s">
        <v>1384</v>
      </c>
      <c r="N447" s="15">
        <v>3.0702777769999998</v>
      </c>
      <c r="O447" s="12">
        <v>0</v>
      </c>
      <c r="P447" s="12">
        <v>7</v>
      </c>
      <c r="Q447" s="12">
        <v>0</v>
      </c>
      <c r="R447" s="12">
        <v>0</v>
      </c>
      <c r="S447" s="12">
        <v>0</v>
      </c>
      <c r="T447" s="12">
        <v>0</v>
      </c>
      <c r="U447" s="15">
        <v>0</v>
      </c>
      <c r="V447" s="15">
        <v>21.491944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4001933675</v>
      </c>
      <c r="B448" s="11">
        <v>1</v>
      </c>
      <c r="C448" s="11" t="s">
        <v>26</v>
      </c>
      <c r="D448" s="11" t="s">
        <v>135</v>
      </c>
      <c r="E448" s="11" t="s">
        <v>1385</v>
      </c>
      <c r="F448" s="11">
        <v>900516524</v>
      </c>
      <c r="G448" s="11" t="s">
        <v>361</v>
      </c>
      <c r="H448" s="11" t="s">
        <v>44</v>
      </c>
      <c r="I448" s="11" t="s">
        <v>31</v>
      </c>
      <c r="J448" s="11" t="s">
        <v>32</v>
      </c>
      <c r="K448" s="11" t="s">
        <v>226</v>
      </c>
      <c r="L448" s="13" t="s">
        <v>1386</v>
      </c>
      <c r="M448" s="13" t="s">
        <v>1387</v>
      </c>
      <c r="N448" s="15">
        <v>2.1041666659999998</v>
      </c>
      <c r="O448" s="12">
        <v>0</v>
      </c>
      <c r="P448" s="12">
        <v>38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79.958332999999996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4001937447</v>
      </c>
      <c r="B449" s="11">
        <v>1</v>
      </c>
      <c r="C449" s="11" t="s">
        <v>26</v>
      </c>
      <c r="D449" s="11" t="s">
        <v>79</v>
      </c>
      <c r="E449" s="11" t="s">
        <v>1117</v>
      </c>
      <c r="F449" s="11">
        <v>825798537</v>
      </c>
      <c r="G449" s="11" t="s">
        <v>38</v>
      </c>
      <c r="H449" s="11" t="s">
        <v>30</v>
      </c>
      <c r="I449" s="11" t="s">
        <v>31</v>
      </c>
      <c r="J449" s="11" t="s">
        <v>32</v>
      </c>
      <c r="K449" s="11" t="s">
        <v>33</v>
      </c>
      <c r="L449" s="13" t="s">
        <v>1388</v>
      </c>
      <c r="M449" s="13" t="s">
        <v>1389</v>
      </c>
      <c r="N449" s="15">
        <v>0.34333333300000002</v>
      </c>
      <c r="O449" s="12">
        <v>0</v>
      </c>
      <c r="P449" s="12">
        <v>118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40.513333000000003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4001933671</v>
      </c>
      <c r="B450" s="11">
        <v>1</v>
      </c>
      <c r="C450" s="11" t="s">
        <v>26</v>
      </c>
      <c r="D450" s="11" t="s">
        <v>205</v>
      </c>
      <c r="E450" s="11" t="s">
        <v>1390</v>
      </c>
      <c r="F450" s="11">
        <v>824816934</v>
      </c>
      <c r="G450" s="11" t="s">
        <v>361</v>
      </c>
      <c r="H450" s="11" t="s">
        <v>30</v>
      </c>
      <c r="I450" s="11" t="s">
        <v>31</v>
      </c>
      <c r="J450" s="11" t="s">
        <v>32</v>
      </c>
      <c r="K450" s="11" t="s">
        <v>226</v>
      </c>
      <c r="L450" s="13" t="s">
        <v>1391</v>
      </c>
      <c r="M450" s="13" t="s">
        <v>1392</v>
      </c>
      <c r="N450" s="15">
        <v>2.6436111109999998</v>
      </c>
      <c r="O450" s="12">
        <v>0</v>
      </c>
      <c r="P450" s="12">
        <v>635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1678.693055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4001937077</v>
      </c>
      <c r="B451" s="11">
        <v>1</v>
      </c>
      <c r="C451" s="11" t="s">
        <v>26</v>
      </c>
      <c r="D451" s="11" t="s">
        <v>27</v>
      </c>
      <c r="E451" s="11" t="s">
        <v>1393</v>
      </c>
      <c r="F451" s="11">
        <v>827983321</v>
      </c>
      <c r="G451" s="11" t="s">
        <v>29</v>
      </c>
      <c r="H451" s="11" t="s">
        <v>30</v>
      </c>
      <c r="I451" s="11" t="s">
        <v>31</v>
      </c>
      <c r="J451" s="11" t="s">
        <v>32</v>
      </c>
      <c r="K451" s="11" t="s">
        <v>33</v>
      </c>
      <c r="L451" s="13" t="s">
        <v>1394</v>
      </c>
      <c r="M451" s="13" t="s">
        <v>1395</v>
      </c>
      <c r="N451" s="15">
        <v>6.965833333</v>
      </c>
      <c r="O451" s="12">
        <v>0</v>
      </c>
      <c r="P451" s="12">
        <v>173</v>
      </c>
      <c r="Q451" s="12">
        <v>0</v>
      </c>
      <c r="R451" s="12">
        <v>0</v>
      </c>
      <c r="S451" s="12">
        <v>0</v>
      </c>
      <c r="T451" s="12">
        <v>0</v>
      </c>
      <c r="U451" s="15">
        <v>0</v>
      </c>
      <c r="V451" s="15">
        <v>1205.0891670000001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4001937408</v>
      </c>
      <c r="B452" s="11">
        <v>1</v>
      </c>
      <c r="C452" s="11" t="s">
        <v>26</v>
      </c>
      <c r="D452" s="11" t="s">
        <v>135</v>
      </c>
      <c r="E452" s="11" t="s">
        <v>1206</v>
      </c>
      <c r="F452" s="11">
        <v>904401738</v>
      </c>
      <c r="G452" s="11" t="s">
        <v>180</v>
      </c>
      <c r="H452" s="11" t="s">
        <v>30</v>
      </c>
      <c r="I452" s="11" t="s">
        <v>31</v>
      </c>
      <c r="J452" s="11" t="s">
        <v>32</v>
      </c>
      <c r="K452" s="11" t="s">
        <v>33</v>
      </c>
      <c r="L452" s="13" t="s">
        <v>1396</v>
      </c>
      <c r="M452" s="13" t="s">
        <v>1397</v>
      </c>
      <c r="N452" s="15">
        <v>0.71555555500000001</v>
      </c>
      <c r="O452" s="12">
        <v>0</v>
      </c>
      <c r="P452" s="12">
        <v>70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50.088889000000002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4001937113</v>
      </c>
      <c r="B453" s="11">
        <v>1</v>
      </c>
      <c r="C453" s="11" t="s">
        <v>26</v>
      </c>
      <c r="D453" s="11" t="s">
        <v>79</v>
      </c>
      <c r="E453" s="11" t="s">
        <v>1398</v>
      </c>
      <c r="F453" s="11">
        <v>801801398</v>
      </c>
      <c r="G453" s="11" t="s">
        <v>1220</v>
      </c>
      <c r="H453" s="11" t="s">
        <v>30</v>
      </c>
      <c r="I453" s="11" t="s">
        <v>31</v>
      </c>
      <c r="J453" s="11" t="s">
        <v>32</v>
      </c>
      <c r="K453" s="11" t="s">
        <v>33</v>
      </c>
      <c r="L453" s="13" t="s">
        <v>1399</v>
      </c>
      <c r="M453" s="13" t="s">
        <v>1400</v>
      </c>
      <c r="N453" s="15">
        <v>0.89833333299999996</v>
      </c>
      <c r="O453" s="12">
        <v>0</v>
      </c>
      <c r="P453" s="12">
        <v>18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16.170000000000002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4001937317</v>
      </c>
      <c r="B454" s="11">
        <v>1</v>
      </c>
      <c r="C454" s="11" t="s">
        <v>26</v>
      </c>
      <c r="D454" s="11" t="s">
        <v>36</v>
      </c>
      <c r="E454" s="11" t="s">
        <v>1401</v>
      </c>
      <c r="F454" s="11">
        <v>831000752</v>
      </c>
      <c r="G454" s="11" t="s">
        <v>656</v>
      </c>
      <c r="H454" s="11" t="s">
        <v>30</v>
      </c>
      <c r="I454" s="11" t="s">
        <v>31</v>
      </c>
      <c r="J454" s="11" t="s">
        <v>32</v>
      </c>
      <c r="K454" s="11" t="s">
        <v>33</v>
      </c>
      <c r="L454" s="13" t="s">
        <v>1402</v>
      </c>
      <c r="M454" s="13" t="s">
        <v>1403</v>
      </c>
      <c r="N454" s="15">
        <v>1.439444444</v>
      </c>
      <c r="O454" s="12">
        <v>0</v>
      </c>
      <c r="P454" s="12">
        <v>30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43.183332999999998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4001937301</v>
      </c>
      <c r="B455" s="11">
        <v>1</v>
      </c>
      <c r="C455" s="11" t="s">
        <v>26</v>
      </c>
      <c r="D455" s="11" t="s">
        <v>135</v>
      </c>
      <c r="E455" s="11" t="s">
        <v>1404</v>
      </c>
      <c r="F455" s="11">
        <v>800076237</v>
      </c>
      <c r="G455" s="11" t="s">
        <v>180</v>
      </c>
      <c r="H455" s="11" t="s">
        <v>44</v>
      </c>
      <c r="I455" s="11" t="s">
        <v>31</v>
      </c>
      <c r="J455" s="11" t="s">
        <v>32</v>
      </c>
      <c r="K455" s="11" t="s">
        <v>33</v>
      </c>
      <c r="L455" s="13" t="s">
        <v>1405</v>
      </c>
      <c r="M455" s="13" t="s">
        <v>1406</v>
      </c>
      <c r="N455" s="15">
        <v>1.946111111</v>
      </c>
      <c r="O455" s="12">
        <v>3</v>
      </c>
      <c r="P455" s="12">
        <v>577</v>
      </c>
      <c r="Q455" s="12">
        <v>0</v>
      </c>
      <c r="R455" s="12">
        <v>0</v>
      </c>
      <c r="S455" s="12">
        <v>0</v>
      </c>
      <c r="T455" s="12">
        <v>0</v>
      </c>
      <c r="U455" s="15">
        <v>5.8383330000000004</v>
      </c>
      <c r="V455" s="15">
        <v>1122.906111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4001937318</v>
      </c>
      <c r="B456" s="11">
        <v>2</v>
      </c>
      <c r="C456" s="11" t="s">
        <v>26</v>
      </c>
      <c r="D456" s="11" t="s">
        <v>79</v>
      </c>
      <c r="E456" s="11" t="s">
        <v>1407</v>
      </c>
      <c r="F456" s="11">
        <v>830911183</v>
      </c>
      <c r="G456" s="11" t="s">
        <v>666</v>
      </c>
      <c r="H456" s="11" t="s">
        <v>30</v>
      </c>
      <c r="I456" s="11" t="s">
        <v>31</v>
      </c>
      <c r="J456" s="11" t="s">
        <v>32</v>
      </c>
      <c r="K456" s="11" t="s">
        <v>33</v>
      </c>
      <c r="L456" s="13" t="s">
        <v>1408</v>
      </c>
      <c r="M456" s="13" t="s">
        <v>1409</v>
      </c>
      <c r="N456" s="15">
        <v>1.06</v>
      </c>
      <c r="O456" s="12">
        <v>0</v>
      </c>
      <c r="P456" s="12">
        <v>31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32.86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4001937430</v>
      </c>
      <c r="B457" s="11">
        <v>1</v>
      </c>
      <c r="C457" s="11" t="s">
        <v>26</v>
      </c>
      <c r="D457" s="11" t="s">
        <v>65</v>
      </c>
      <c r="E457" s="11" t="s">
        <v>217</v>
      </c>
      <c r="F457" s="11">
        <v>804039370</v>
      </c>
      <c r="G457" s="11" t="s">
        <v>38</v>
      </c>
      <c r="H457" s="11" t="s">
        <v>30</v>
      </c>
      <c r="I457" s="11" t="s">
        <v>31</v>
      </c>
      <c r="J457" s="11" t="s">
        <v>32</v>
      </c>
      <c r="K457" s="11" t="s">
        <v>33</v>
      </c>
      <c r="L457" s="13" t="s">
        <v>1410</v>
      </c>
      <c r="M457" s="13" t="s">
        <v>1411</v>
      </c>
      <c r="N457" s="15">
        <v>0.31666666599999999</v>
      </c>
      <c r="O457" s="12">
        <v>0</v>
      </c>
      <c r="P457" s="12">
        <v>132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41.8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4001937357</v>
      </c>
      <c r="B458" s="11">
        <v>1</v>
      </c>
      <c r="C458" s="11" t="s">
        <v>26</v>
      </c>
      <c r="D458" s="11" t="s">
        <v>65</v>
      </c>
      <c r="E458" s="11" t="s">
        <v>1412</v>
      </c>
      <c r="F458" s="11">
        <v>808193543</v>
      </c>
      <c r="G458" s="11" t="s">
        <v>49</v>
      </c>
      <c r="H458" s="11" t="s">
        <v>44</v>
      </c>
      <c r="I458" s="11" t="s">
        <v>31</v>
      </c>
      <c r="J458" s="11" t="s">
        <v>32</v>
      </c>
      <c r="K458" s="11" t="s">
        <v>33</v>
      </c>
      <c r="L458" s="13" t="s">
        <v>1413</v>
      </c>
      <c r="M458" s="13" t="s">
        <v>1414</v>
      </c>
      <c r="N458" s="15">
        <v>1.2747222220000001</v>
      </c>
      <c r="O458" s="12">
        <v>1</v>
      </c>
      <c r="P458" s="12">
        <v>3269</v>
      </c>
      <c r="Q458" s="12">
        <v>0</v>
      </c>
      <c r="R458" s="12">
        <v>0</v>
      </c>
      <c r="S458" s="12">
        <v>0</v>
      </c>
      <c r="T458" s="12">
        <v>0</v>
      </c>
      <c r="U458" s="15">
        <v>1.2747219999999999</v>
      </c>
      <c r="V458" s="15">
        <v>4167.0669440000001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4001937293</v>
      </c>
      <c r="B459" s="11">
        <v>1</v>
      </c>
      <c r="C459" s="11" t="s">
        <v>26</v>
      </c>
      <c r="D459" s="11" t="s">
        <v>171</v>
      </c>
      <c r="E459" s="11" t="s">
        <v>1415</v>
      </c>
      <c r="F459" s="11">
        <v>900327571</v>
      </c>
      <c r="G459" s="11" t="s">
        <v>119</v>
      </c>
      <c r="H459" s="11" t="s">
        <v>30</v>
      </c>
      <c r="I459" s="11" t="s">
        <v>31</v>
      </c>
      <c r="J459" s="11" t="s">
        <v>32</v>
      </c>
      <c r="K459" s="11" t="s">
        <v>33</v>
      </c>
      <c r="L459" s="13" t="s">
        <v>1416</v>
      </c>
      <c r="M459" s="13" t="s">
        <v>1417</v>
      </c>
      <c r="N459" s="15">
        <v>2.000277777</v>
      </c>
      <c r="O459" s="12">
        <v>0</v>
      </c>
      <c r="P459" s="12">
        <v>125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250.03472199999999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4001933677</v>
      </c>
      <c r="B460" s="11">
        <v>1</v>
      </c>
      <c r="C460" s="11" t="s">
        <v>26</v>
      </c>
      <c r="D460" s="11" t="s">
        <v>27</v>
      </c>
      <c r="E460" s="11" t="s">
        <v>1418</v>
      </c>
      <c r="F460" s="11">
        <v>825756531</v>
      </c>
      <c r="G460" s="11" t="s">
        <v>252</v>
      </c>
      <c r="H460" s="11" t="s">
        <v>44</v>
      </c>
      <c r="I460" s="11" t="s">
        <v>31</v>
      </c>
      <c r="J460" s="11" t="s">
        <v>32</v>
      </c>
      <c r="K460" s="11" t="s">
        <v>226</v>
      </c>
      <c r="L460" s="13" t="s">
        <v>1419</v>
      </c>
      <c r="M460" s="13" t="s">
        <v>1420</v>
      </c>
      <c r="N460" s="15">
        <v>0.395555555</v>
      </c>
      <c r="O460" s="12">
        <v>0</v>
      </c>
      <c r="P460" s="12">
        <v>400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158.22222199999999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4001937190</v>
      </c>
      <c r="B461" s="11">
        <v>1</v>
      </c>
      <c r="C461" s="11" t="s">
        <v>26</v>
      </c>
      <c r="D461" s="11" t="s">
        <v>205</v>
      </c>
      <c r="E461" s="11" t="s">
        <v>1421</v>
      </c>
      <c r="F461" s="11">
        <v>904226511</v>
      </c>
      <c r="G461" s="11" t="s">
        <v>221</v>
      </c>
      <c r="H461" s="11" t="s">
        <v>30</v>
      </c>
      <c r="I461" s="11" t="s">
        <v>31</v>
      </c>
      <c r="J461" s="11" t="s">
        <v>155</v>
      </c>
      <c r="K461" s="11" t="s">
        <v>33</v>
      </c>
      <c r="L461" s="13" t="s">
        <v>1422</v>
      </c>
      <c r="M461" s="13" t="s">
        <v>1369</v>
      </c>
      <c r="N461" s="15">
        <v>2.9552777770000001</v>
      </c>
      <c r="O461" s="12">
        <v>0</v>
      </c>
      <c r="P461" s="12">
        <v>10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29.552778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4001937307</v>
      </c>
      <c r="B462" s="11">
        <v>1</v>
      </c>
      <c r="C462" s="11" t="s">
        <v>26</v>
      </c>
      <c r="D462" s="11" t="s">
        <v>79</v>
      </c>
      <c r="E462" s="11" t="s">
        <v>1423</v>
      </c>
      <c r="F462" s="11">
        <v>820956918</v>
      </c>
      <c r="G462" s="11" t="s">
        <v>38</v>
      </c>
      <c r="H462" s="11" t="s">
        <v>30</v>
      </c>
      <c r="I462" s="11" t="s">
        <v>31</v>
      </c>
      <c r="J462" s="11" t="s">
        <v>32</v>
      </c>
      <c r="K462" s="11" t="s">
        <v>33</v>
      </c>
      <c r="L462" s="13" t="s">
        <v>1424</v>
      </c>
      <c r="M462" s="13" t="s">
        <v>1425</v>
      </c>
      <c r="N462" s="15">
        <v>1.6802777769999999</v>
      </c>
      <c r="O462" s="12">
        <v>0</v>
      </c>
      <c r="P462" s="12">
        <v>49</v>
      </c>
      <c r="Q462" s="12">
        <v>0</v>
      </c>
      <c r="R462" s="12">
        <v>0</v>
      </c>
      <c r="S462" s="12">
        <v>0</v>
      </c>
      <c r="T462" s="12">
        <v>0</v>
      </c>
      <c r="U462" s="15">
        <v>0</v>
      </c>
      <c r="V462" s="15">
        <v>82.333611000000005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4001937192</v>
      </c>
      <c r="B463" s="11">
        <v>1</v>
      </c>
      <c r="C463" s="11" t="s">
        <v>26</v>
      </c>
      <c r="D463" s="11" t="s">
        <v>36</v>
      </c>
      <c r="E463" s="11" t="s">
        <v>1426</v>
      </c>
      <c r="F463" s="11">
        <v>831535928</v>
      </c>
      <c r="G463" s="11" t="s">
        <v>154</v>
      </c>
      <c r="H463" s="11" t="s">
        <v>30</v>
      </c>
      <c r="I463" s="11" t="s">
        <v>31</v>
      </c>
      <c r="J463" s="11" t="s">
        <v>155</v>
      </c>
      <c r="K463" s="11" t="s">
        <v>33</v>
      </c>
      <c r="L463" s="13" t="s">
        <v>1427</v>
      </c>
      <c r="M463" s="13" t="s">
        <v>1428</v>
      </c>
      <c r="N463" s="15">
        <v>2.9483333329999999</v>
      </c>
      <c r="O463" s="12">
        <v>0</v>
      </c>
      <c r="P463" s="12">
        <v>33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97.295000000000002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4001937394</v>
      </c>
      <c r="B464" s="11">
        <v>1</v>
      </c>
      <c r="C464" s="11" t="s">
        <v>26</v>
      </c>
      <c r="D464" s="11" t="s">
        <v>102</v>
      </c>
      <c r="E464" s="11" t="s">
        <v>1429</v>
      </c>
      <c r="F464" s="11">
        <v>820452699</v>
      </c>
      <c r="G464" s="11" t="s">
        <v>235</v>
      </c>
      <c r="H464" s="11" t="s">
        <v>30</v>
      </c>
      <c r="I464" s="11" t="s">
        <v>31</v>
      </c>
      <c r="J464" s="11" t="s">
        <v>32</v>
      </c>
      <c r="K464" s="11" t="s">
        <v>33</v>
      </c>
      <c r="L464" s="13" t="s">
        <v>1430</v>
      </c>
      <c r="M464" s="13" t="s">
        <v>1431</v>
      </c>
      <c r="N464" s="15">
        <v>0.25166666599999998</v>
      </c>
      <c r="O464" s="12">
        <v>0</v>
      </c>
      <c r="P464" s="12">
        <v>239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60.148333000000001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4001937343</v>
      </c>
      <c r="B465" s="11">
        <v>1</v>
      </c>
      <c r="C465" s="11" t="s">
        <v>26</v>
      </c>
      <c r="D465" s="11" t="s">
        <v>27</v>
      </c>
      <c r="E465" s="11" t="s">
        <v>577</v>
      </c>
      <c r="F465" s="11">
        <v>821539271</v>
      </c>
      <c r="G465" s="11" t="s">
        <v>38</v>
      </c>
      <c r="H465" s="11" t="s">
        <v>30</v>
      </c>
      <c r="I465" s="11" t="s">
        <v>31</v>
      </c>
      <c r="J465" s="11" t="s">
        <v>32</v>
      </c>
      <c r="K465" s="11" t="s">
        <v>33</v>
      </c>
      <c r="L465" s="13" t="s">
        <v>1432</v>
      </c>
      <c r="M465" s="13" t="s">
        <v>1433</v>
      </c>
      <c r="N465" s="15">
        <v>0.80833333299999999</v>
      </c>
      <c r="O465" s="12">
        <v>0</v>
      </c>
      <c r="P465" s="12">
        <v>99</v>
      </c>
      <c r="Q465" s="12">
        <v>0</v>
      </c>
      <c r="R465" s="12">
        <v>0</v>
      </c>
      <c r="S465" s="12">
        <v>0</v>
      </c>
      <c r="T465" s="12">
        <v>0</v>
      </c>
      <c r="U465" s="15">
        <v>0</v>
      </c>
      <c r="V465" s="15">
        <v>80.025000000000006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4001937355</v>
      </c>
      <c r="B466" s="11">
        <v>1</v>
      </c>
      <c r="C466" s="11" t="s">
        <v>26</v>
      </c>
      <c r="D466" s="11" t="s">
        <v>47</v>
      </c>
      <c r="E466" s="11" t="s">
        <v>1434</v>
      </c>
      <c r="F466" s="11">
        <v>824656538</v>
      </c>
      <c r="G466" s="11" t="s">
        <v>1435</v>
      </c>
      <c r="H466" s="11" t="s">
        <v>44</v>
      </c>
      <c r="I466" s="11" t="s">
        <v>31</v>
      </c>
      <c r="J466" s="11" t="s">
        <v>32</v>
      </c>
      <c r="K466" s="11" t="s">
        <v>33</v>
      </c>
      <c r="L466" s="13" t="s">
        <v>1436</v>
      </c>
      <c r="M466" s="13" t="s">
        <v>1437</v>
      </c>
      <c r="N466" s="15">
        <v>0.36944444399999998</v>
      </c>
      <c r="O466" s="12">
        <v>0</v>
      </c>
      <c r="P466" s="12">
        <v>929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343.213888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4001937236</v>
      </c>
      <c r="B467" s="11">
        <v>2</v>
      </c>
      <c r="C467" s="11" t="s">
        <v>26</v>
      </c>
      <c r="D467" s="11" t="s">
        <v>171</v>
      </c>
      <c r="E467" s="11" t="s">
        <v>1438</v>
      </c>
      <c r="F467" s="11">
        <v>825728847</v>
      </c>
      <c r="G467" s="11" t="s">
        <v>459</v>
      </c>
      <c r="H467" s="11" t="s">
        <v>44</v>
      </c>
      <c r="I467" s="11" t="s">
        <v>31</v>
      </c>
      <c r="J467" s="11" t="s">
        <v>32</v>
      </c>
      <c r="K467" s="11" t="s">
        <v>33</v>
      </c>
      <c r="L467" s="13" t="s">
        <v>1439</v>
      </c>
      <c r="M467" s="13" t="s">
        <v>1440</v>
      </c>
      <c r="N467" s="15">
        <v>0.51277777700000005</v>
      </c>
      <c r="O467" s="12">
        <v>2</v>
      </c>
      <c r="P467" s="12">
        <v>182</v>
      </c>
      <c r="Q467" s="12">
        <v>0</v>
      </c>
      <c r="R467" s="12">
        <v>0</v>
      </c>
      <c r="S467" s="12">
        <v>0</v>
      </c>
      <c r="T467" s="12">
        <v>0</v>
      </c>
      <c r="U467" s="15">
        <v>1.0255559999999999</v>
      </c>
      <c r="V467" s="15">
        <v>93.325554999999994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4001937215</v>
      </c>
      <c r="B468" s="11">
        <v>1</v>
      </c>
      <c r="C468" s="11" t="s">
        <v>26</v>
      </c>
      <c r="D468" s="11" t="s">
        <v>65</v>
      </c>
      <c r="E468" s="11" t="s">
        <v>1441</v>
      </c>
      <c r="F468" s="11">
        <v>804031566</v>
      </c>
      <c r="G468" s="11" t="s">
        <v>235</v>
      </c>
      <c r="H468" s="11" t="s">
        <v>30</v>
      </c>
      <c r="I468" s="11" t="s">
        <v>31</v>
      </c>
      <c r="J468" s="11" t="s">
        <v>32</v>
      </c>
      <c r="K468" s="11" t="s">
        <v>33</v>
      </c>
      <c r="L468" s="13" t="s">
        <v>1442</v>
      </c>
      <c r="M468" s="13" t="s">
        <v>1443</v>
      </c>
      <c r="N468" s="15">
        <v>1.5175000000000001</v>
      </c>
      <c r="O468" s="12">
        <v>0</v>
      </c>
      <c r="P468" s="12">
        <v>66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100.155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4001937183</v>
      </c>
      <c r="B469" s="11">
        <v>1</v>
      </c>
      <c r="C469" s="11" t="s">
        <v>26</v>
      </c>
      <c r="D469" s="11" t="s">
        <v>94</v>
      </c>
      <c r="E469" s="11" t="s">
        <v>1444</v>
      </c>
      <c r="F469" s="11">
        <v>830975632</v>
      </c>
      <c r="G469" s="11" t="s">
        <v>1445</v>
      </c>
      <c r="H469" s="11" t="s">
        <v>30</v>
      </c>
      <c r="I469" s="11" t="s">
        <v>31</v>
      </c>
      <c r="J469" s="11" t="s">
        <v>32</v>
      </c>
      <c r="K469" s="11" t="s">
        <v>33</v>
      </c>
      <c r="L469" s="13" t="s">
        <v>1446</v>
      </c>
      <c r="M469" s="13" t="s">
        <v>1447</v>
      </c>
      <c r="N469" s="15">
        <v>2.0405555550000001</v>
      </c>
      <c r="O469" s="12">
        <v>0</v>
      </c>
      <c r="P469" s="12">
        <v>408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832.54666599999996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4001937275</v>
      </c>
      <c r="B470" s="11">
        <v>1</v>
      </c>
      <c r="C470" s="11" t="s">
        <v>26</v>
      </c>
      <c r="D470" s="11" t="s">
        <v>65</v>
      </c>
      <c r="E470" s="11" t="s">
        <v>1448</v>
      </c>
      <c r="F470" s="11">
        <v>800071111</v>
      </c>
      <c r="G470" s="11" t="s">
        <v>1449</v>
      </c>
      <c r="H470" s="11" t="s">
        <v>44</v>
      </c>
      <c r="I470" s="11" t="s">
        <v>31</v>
      </c>
      <c r="J470" s="11" t="s">
        <v>32</v>
      </c>
      <c r="K470" s="11" t="s">
        <v>33</v>
      </c>
      <c r="L470" s="13" t="s">
        <v>1450</v>
      </c>
      <c r="M470" s="13" t="s">
        <v>1451</v>
      </c>
      <c r="N470" s="15">
        <v>1.004444444</v>
      </c>
      <c r="O470" s="12">
        <v>0</v>
      </c>
      <c r="P470" s="12">
        <v>686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689.04888900000003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4001937369</v>
      </c>
      <c r="B471" s="11">
        <v>1</v>
      </c>
      <c r="C471" s="11" t="s">
        <v>26</v>
      </c>
      <c r="D471" s="11" t="s">
        <v>52</v>
      </c>
      <c r="E471" s="11" t="s">
        <v>1452</v>
      </c>
      <c r="F471" s="11">
        <v>800071265</v>
      </c>
      <c r="G471" s="11" t="s">
        <v>91</v>
      </c>
      <c r="H471" s="11" t="s">
        <v>44</v>
      </c>
      <c r="I471" s="11" t="s">
        <v>31</v>
      </c>
      <c r="J471" s="11" t="s">
        <v>32</v>
      </c>
      <c r="K471" s="11" t="s">
        <v>33</v>
      </c>
      <c r="L471" s="13" t="s">
        <v>1453</v>
      </c>
      <c r="M471" s="13" t="s">
        <v>1454</v>
      </c>
      <c r="N471" s="15">
        <v>0.23388888799999999</v>
      </c>
      <c r="O471" s="12">
        <v>0</v>
      </c>
      <c r="P471" s="12">
        <v>1362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318.55666500000001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4001937133</v>
      </c>
      <c r="B472" s="11">
        <v>1</v>
      </c>
      <c r="C472" s="11" t="s">
        <v>26</v>
      </c>
      <c r="D472" s="11" t="s">
        <v>36</v>
      </c>
      <c r="E472" s="11" t="s">
        <v>1455</v>
      </c>
      <c r="F472" s="11">
        <v>907981005</v>
      </c>
      <c r="G472" s="11" t="s">
        <v>43</v>
      </c>
      <c r="H472" s="11" t="s">
        <v>44</v>
      </c>
      <c r="I472" s="11" t="s">
        <v>31</v>
      </c>
      <c r="J472" s="11" t="s">
        <v>32</v>
      </c>
      <c r="K472" s="11" t="s">
        <v>33</v>
      </c>
      <c r="L472" s="13" t="s">
        <v>1456</v>
      </c>
      <c r="M472" s="13" t="s">
        <v>1457</v>
      </c>
      <c r="N472" s="15">
        <v>0.953333333</v>
      </c>
      <c r="O472" s="12">
        <v>0</v>
      </c>
      <c r="P472" s="12">
        <v>760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724.53333299999997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4001937318</v>
      </c>
      <c r="B473" s="11">
        <v>1</v>
      </c>
      <c r="C473" s="11" t="s">
        <v>26</v>
      </c>
      <c r="D473" s="11" t="s">
        <v>79</v>
      </c>
      <c r="E473" s="11" t="s">
        <v>1458</v>
      </c>
      <c r="F473" s="11">
        <v>904008358</v>
      </c>
      <c r="G473" s="11" t="s">
        <v>666</v>
      </c>
      <c r="H473" s="11" t="s">
        <v>30</v>
      </c>
      <c r="I473" s="11" t="s">
        <v>31</v>
      </c>
      <c r="J473" s="11" t="s">
        <v>32</v>
      </c>
      <c r="K473" s="11" t="s">
        <v>33</v>
      </c>
      <c r="L473" s="13" t="s">
        <v>1459</v>
      </c>
      <c r="M473" s="13" t="s">
        <v>1408</v>
      </c>
      <c r="N473" s="15">
        <v>0.50888888799999998</v>
      </c>
      <c r="O473" s="12">
        <v>0</v>
      </c>
      <c r="P473" s="12">
        <v>1</v>
      </c>
      <c r="Q473" s="12">
        <v>0</v>
      </c>
      <c r="R473" s="12">
        <v>0</v>
      </c>
      <c r="S473" s="12">
        <v>0</v>
      </c>
      <c r="T473" s="12">
        <v>0</v>
      </c>
      <c r="U473" s="15">
        <v>0</v>
      </c>
      <c r="V473" s="15">
        <v>0.50888900000000004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4001937236</v>
      </c>
      <c r="B474" s="11">
        <v>1</v>
      </c>
      <c r="C474" s="11" t="s">
        <v>26</v>
      </c>
      <c r="D474" s="11" t="s">
        <v>171</v>
      </c>
      <c r="E474" s="11" t="s">
        <v>1438</v>
      </c>
      <c r="F474" s="11">
        <v>825728847</v>
      </c>
      <c r="G474" s="11" t="s">
        <v>459</v>
      </c>
      <c r="H474" s="11" t="s">
        <v>44</v>
      </c>
      <c r="I474" s="11" t="s">
        <v>31</v>
      </c>
      <c r="J474" s="11" t="s">
        <v>32</v>
      </c>
      <c r="K474" s="11" t="s">
        <v>33</v>
      </c>
      <c r="L474" s="13" t="s">
        <v>1460</v>
      </c>
      <c r="M474" s="13" t="s">
        <v>1439</v>
      </c>
      <c r="N474" s="15">
        <v>1.393611111</v>
      </c>
      <c r="O474" s="12">
        <v>2</v>
      </c>
      <c r="P474" s="12">
        <v>182</v>
      </c>
      <c r="Q474" s="12">
        <v>0</v>
      </c>
      <c r="R474" s="12">
        <v>0</v>
      </c>
      <c r="S474" s="12">
        <v>0</v>
      </c>
      <c r="T474" s="12">
        <v>0</v>
      </c>
      <c r="U474" s="15">
        <v>2.7872219999999999</v>
      </c>
      <c r="V474" s="15">
        <v>253.63722200000001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4001937315</v>
      </c>
      <c r="B475" s="11">
        <v>1</v>
      </c>
      <c r="C475" s="11" t="s">
        <v>26</v>
      </c>
      <c r="D475" s="11" t="s">
        <v>65</v>
      </c>
      <c r="E475" s="11" t="s">
        <v>1461</v>
      </c>
      <c r="F475" s="11">
        <v>803094723</v>
      </c>
      <c r="G475" s="11" t="s">
        <v>675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3" t="s">
        <v>1462</v>
      </c>
      <c r="M475" s="13" t="s">
        <v>1463</v>
      </c>
      <c r="N475" s="15">
        <v>0.65666666600000001</v>
      </c>
      <c r="O475" s="12">
        <v>0</v>
      </c>
      <c r="P475" s="12">
        <v>2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1.3133330000000001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4001937285</v>
      </c>
      <c r="B476" s="11">
        <v>1</v>
      </c>
      <c r="C476" s="11" t="s">
        <v>26</v>
      </c>
      <c r="D476" s="11" t="s">
        <v>36</v>
      </c>
      <c r="E476" s="11" t="s">
        <v>904</v>
      </c>
      <c r="F476" s="11">
        <v>821480291</v>
      </c>
      <c r="G476" s="11" t="s">
        <v>354</v>
      </c>
      <c r="H476" s="11" t="s">
        <v>44</v>
      </c>
      <c r="I476" s="11" t="s">
        <v>31</v>
      </c>
      <c r="J476" s="11" t="s">
        <v>32</v>
      </c>
      <c r="K476" s="11" t="s">
        <v>33</v>
      </c>
      <c r="L476" s="13" t="s">
        <v>1464</v>
      </c>
      <c r="M476" s="13" t="s">
        <v>1465</v>
      </c>
      <c r="N476" s="15">
        <v>0.84388888799999995</v>
      </c>
      <c r="O476" s="12">
        <v>0</v>
      </c>
      <c r="P476" s="12">
        <v>2626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2216.05222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4001936972</v>
      </c>
      <c r="B477" s="11">
        <v>1</v>
      </c>
      <c r="C477" s="11" t="s">
        <v>26</v>
      </c>
      <c r="D477" s="11" t="s">
        <v>36</v>
      </c>
      <c r="E477" s="11" t="s">
        <v>1466</v>
      </c>
      <c r="F477" s="11">
        <v>824839040</v>
      </c>
      <c r="G477" s="11" t="s">
        <v>1467</v>
      </c>
      <c r="H477" s="11" t="s">
        <v>30</v>
      </c>
      <c r="I477" s="11" t="s">
        <v>31</v>
      </c>
      <c r="J477" s="11" t="s">
        <v>32</v>
      </c>
      <c r="K477" s="11" t="s">
        <v>33</v>
      </c>
      <c r="L477" s="13" t="s">
        <v>1468</v>
      </c>
      <c r="M477" s="13" t="s">
        <v>1469</v>
      </c>
      <c r="N477" s="15">
        <v>10.684722222</v>
      </c>
      <c r="O477" s="12">
        <v>0</v>
      </c>
      <c r="P477" s="12">
        <v>50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534.23611100000005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4001937120</v>
      </c>
      <c r="B478" s="11">
        <v>1</v>
      </c>
      <c r="C478" s="11" t="s">
        <v>26</v>
      </c>
      <c r="D478" s="11" t="s">
        <v>79</v>
      </c>
      <c r="E478" s="11" t="s">
        <v>1226</v>
      </c>
      <c r="F478" s="11">
        <v>825361855</v>
      </c>
      <c r="G478" s="11" t="s">
        <v>180</v>
      </c>
      <c r="H478" s="11" t="s">
        <v>30</v>
      </c>
      <c r="I478" s="11" t="s">
        <v>31</v>
      </c>
      <c r="J478" s="11" t="s">
        <v>32</v>
      </c>
      <c r="K478" s="11" t="s">
        <v>33</v>
      </c>
      <c r="L478" s="13" t="s">
        <v>1470</v>
      </c>
      <c r="M478" s="13" t="s">
        <v>1471</v>
      </c>
      <c r="N478" s="15">
        <v>1.883888888</v>
      </c>
      <c r="O478" s="12">
        <v>0</v>
      </c>
      <c r="P478" s="12">
        <v>23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43.329444000000002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4001937176</v>
      </c>
      <c r="B479" s="11">
        <v>1</v>
      </c>
      <c r="C479" s="11" t="s">
        <v>26</v>
      </c>
      <c r="D479" s="11" t="s">
        <v>94</v>
      </c>
      <c r="E479" s="11" t="s">
        <v>1472</v>
      </c>
      <c r="F479" s="11">
        <v>829230213</v>
      </c>
      <c r="G479" s="11" t="s">
        <v>1473</v>
      </c>
      <c r="H479" s="11" t="s">
        <v>44</v>
      </c>
      <c r="I479" s="11" t="s">
        <v>31</v>
      </c>
      <c r="J479" s="11" t="s">
        <v>32</v>
      </c>
      <c r="K479" s="11" t="s">
        <v>33</v>
      </c>
      <c r="L479" s="13" t="s">
        <v>1474</v>
      </c>
      <c r="M479" s="13" t="s">
        <v>1475</v>
      </c>
      <c r="N479" s="15">
        <v>1.113611111</v>
      </c>
      <c r="O479" s="12">
        <v>0</v>
      </c>
      <c r="P479" s="12">
        <v>310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345.21944400000001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4001937276</v>
      </c>
      <c r="B480" s="11">
        <v>2</v>
      </c>
      <c r="C480" s="11" t="s">
        <v>26</v>
      </c>
      <c r="D480" s="11" t="s">
        <v>27</v>
      </c>
      <c r="E480" s="11" t="s">
        <v>1476</v>
      </c>
      <c r="F480" s="11">
        <v>800070489</v>
      </c>
      <c r="G480" s="11" t="s">
        <v>221</v>
      </c>
      <c r="H480" s="11" t="s">
        <v>44</v>
      </c>
      <c r="I480" s="11" t="s">
        <v>31</v>
      </c>
      <c r="J480" s="11" t="s">
        <v>155</v>
      </c>
      <c r="K480" s="11" t="s">
        <v>33</v>
      </c>
      <c r="L480" s="13" t="s">
        <v>1477</v>
      </c>
      <c r="M480" s="13" t="s">
        <v>1478</v>
      </c>
      <c r="N480" s="15">
        <v>0.35166666600000002</v>
      </c>
      <c r="O480" s="12">
        <v>0</v>
      </c>
      <c r="P480" s="12">
        <v>760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267.26666599999999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4001937250</v>
      </c>
      <c r="B481" s="11">
        <v>1</v>
      </c>
      <c r="C481" s="11" t="s">
        <v>26</v>
      </c>
      <c r="D481" s="11" t="s">
        <v>36</v>
      </c>
      <c r="E481" s="11" t="s">
        <v>1216</v>
      </c>
      <c r="F481" s="11">
        <v>831427059</v>
      </c>
      <c r="G481" s="11" t="s">
        <v>119</v>
      </c>
      <c r="H481" s="11" t="s">
        <v>30</v>
      </c>
      <c r="I481" s="11" t="s">
        <v>31</v>
      </c>
      <c r="J481" s="11" t="s">
        <v>32</v>
      </c>
      <c r="K481" s="11" t="s">
        <v>33</v>
      </c>
      <c r="L481" s="13" t="s">
        <v>1479</v>
      </c>
      <c r="M481" s="13" t="s">
        <v>1480</v>
      </c>
      <c r="N481" s="15">
        <v>0.65722222200000002</v>
      </c>
      <c r="O481" s="12">
        <v>0</v>
      </c>
      <c r="P481" s="12">
        <v>1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0.65722199999999997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4001936992</v>
      </c>
      <c r="B482" s="11">
        <v>1</v>
      </c>
      <c r="C482" s="11" t="s">
        <v>26</v>
      </c>
      <c r="D482" s="11" t="s">
        <v>205</v>
      </c>
      <c r="E482" s="11" t="s">
        <v>1481</v>
      </c>
      <c r="F482" s="11">
        <v>829229546</v>
      </c>
      <c r="G482" s="11" t="s">
        <v>119</v>
      </c>
      <c r="H482" s="11" t="s">
        <v>30</v>
      </c>
      <c r="I482" s="11" t="s">
        <v>31</v>
      </c>
      <c r="J482" s="11" t="s">
        <v>32</v>
      </c>
      <c r="K482" s="11" t="s">
        <v>33</v>
      </c>
      <c r="L482" s="13" t="s">
        <v>1482</v>
      </c>
      <c r="M482" s="13" t="s">
        <v>1483</v>
      </c>
      <c r="N482" s="15">
        <v>0.57722222199999995</v>
      </c>
      <c r="O482" s="12">
        <v>0</v>
      </c>
      <c r="P482" s="12">
        <v>236</v>
      </c>
      <c r="Q482" s="12">
        <v>0</v>
      </c>
      <c r="R482" s="12">
        <v>0</v>
      </c>
      <c r="S482" s="12">
        <v>0</v>
      </c>
      <c r="T482" s="12">
        <v>0</v>
      </c>
      <c r="U482" s="15">
        <v>0</v>
      </c>
      <c r="V482" s="15">
        <v>136.22444400000001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4001937276</v>
      </c>
      <c r="B483" s="11">
        <v>1</v>
      </c>
      <c r="C483" s="11" t="s">
        <v>26</v>
      </c>
      <c r="D483" s="11" t="s">
        <v>27</v>
      </c>
      <c r="E483" s="11" t="s">
        <v>1484</v>
      </c>
      <c r="F483" s="11">
        <v>828129356</v>
      </c>
      <c r="G483" s="11" t="s">
        <v>221</v>
      </c>
      <c r="H483" s="11" t="s">
        <v>30</v>
      </c>
      <c r="I483" s="11" t="s">
        <v>31</v>
      </c>
      <c r="J483" s="11" t="s">
        <v>155</v>
      </c>
      <c r="K483" s="11" t="s">
        <v>33</v>
      </c>
      <c r="L483" s="13" t="s">
        <v>1485</v>
      </c>
      <c r="M483" s="13" t="s">
        <v>1477</v>
      </c>
      <c r="N483" s="15">
        <v>0.37833333299999999</v>
      </c>
      <c r="O483" s="12">
        <v>0</v>
      </c>
      <c r="P483" s="12">
        <v>215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81.341667000000001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4001936971</v>
      </c>
      <c r="B484" s="11">
        <v>1</v>
      </c>
      <c r="C484" s="11" t="s">
        <v>26</v>
      </c>
      <c r="D484" s="11" t="s">
        <v>135</v>
      </c>
      <c r="E484" s="11" t="s">
        <v>1486</v>
      </c>
      <c r="F484" s="11">
        <v>824783908</v>
      </c>
      <c r="G484" s="11" t="s">
        <v>666</v>
      </c>
      <c r="H484" s="11" t="s">
        <v>44</v>
      </c>
      <c r="I484" s="11" t="s">
        <v>31</v>
      </c>
      <c r="J484" s="11" t="s">
        <v>32</v>
      </c>
      <c r="K484" s="11" t="s">
        <v>33</v>
      </c>
      <c r="L484" s="13" t="s">
        <v>1487</v>
      </c>
      <c r="M484" s="13" t="s">
        <v>1488</v>
      </c>
      <c r="N484" s="15">
        <v>0.82055555499999999</v>
      </c>
      <c r="O484" s="12">
        <v>0</v>
      </c>
      <c r="P484" s="12">
        <v>852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699.11333300000001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4001937244</v>
      </c>
      <c r="B485" s="11">
        <v>1</v>
      </c>
      <c r="C485" s="11" t="s">
        <v>26</v>
      </c>
      <c r="D485" s="11" t="s">
        <v>27</v>
      </c>
      <c r="E485" s="11" t="s">
        <v>1191</v>
      </c>
      <c r="F485" s="11">
        <v>800071600</v>
      </c>
      <c r="G485" s="11" t="s">
        <v>91</v>
      </c>
      <c r="H485" s="11" t="s">
        <v>44</v>
      </c>
      <c r="I485" s="11" t="s">
        <v>31</v>
      </c>
      <c r="J485" s="11" t="s">
        <v>32</v>
      </c>
      <c r="K485" s="11" t="s">
        <v>33</v>
      </c>
      <c r="L485" s="13" t="s">
        <v>1489</v>
      </c>
      <c r="M485" s="13" t="s">
        <v>1490</v>
      </c>
      <c r="N485" s="15">
        <v>0.119444444</v>
      </c>
      <c r="O485" s="12">
        <v>0</v>
      </c>
      <c r="P485" s="12">
        <v>1450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173.194444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4001936976</v>
      </c>
      <c r="B486" s="11">
        <v>1</v>
      </c>
      <c r="C486" s="11" t="s">
        <v>26</v>
      </c>
      <c r="D486" s="11" t="s">
        <v>36</v>
      </c>
      <c r="E486" s="11" t="s">
        <v>1261</v>
      </c>
      <c r="F486" s="11">
        <v>830483922</v>
      </c>
      <c r="G486" s="11" t="s">
        <v>1130</v>
      </c>
      <c r="H486" s="11" t="s">
        <v>30</v>
      </c>
      <c r="I486" s="11" t="s">
        <v>31</v>
      </c>
      <c r="J486" s="11" t="s">
        <v>32</v>
      </c>
      <c r="K486" s="11" t="s">
        <v>33</v>
      </c>
      <c r="L486" s="13" t="s">
        <v>1491</v>
      </c>
      <c r="M486" s="13" t="s">
        <v>1492</v>
      </c>
      <c r="N486" s="15">
        <v>4.2469444440000004</v>
      </c>
      <c r="O486" s="12">
        <v>0</v>
      </c>
      <c r="P486" s="12">
        <v>212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900.35222199999998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4001936931</v>
      </c>
      <c r="B487" s="11">
        <v>2</v>
      </c>
      <c r="C487" s="11" t="s">
        <v>26</v>
      </c>
      <c r="D487" s="11" t="s">
        <v>79</v>
      </c>
      <c r="E487" s="11" t="s">
        <v>1493</v>
      </c>
      <c r="F487" s="11">
        <v>804065498</v>
      </c>
      <c r="G487" s="11" t="s">
        <v>119</v>
      </c>
      <c r="H487" s="11" t="s">
        <v>30</v>
      </c>
      <c r="I487" s="11" t="s">
        <v>31</v>
      </c>
      <c r="J487" s="11" t="s">
        <v>32</v>
      </c>
      <c r="K487" s="11" t="s">
        <v>33</v>
      </c>
      <c r="L487" s="13" t="s">
        <v>1494</v>
      </c>
      <c r="M487" s="13" t="s">
        <v>1495</v>
      </c>
      <c r="N487" s="15">
        <v>0.24305555500000001</v>
      </c>
      <c r="O487" s="12">
        <v>0</v>
      </c>
      <c r="P487" s="12">
        <v>158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38.402777999999998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4001936734</v>
      </c>
      <c r="B488" s="11">
        <v>2</v>
      </c>
      <c r="C488" s="11" t="s">
        <v>26</v>
      </c>
      <c r="D488" s="11" t="s">
        <v>36</v>
      </c>
      <c r="E488" s="11" t="s">
        <v>1496</v>
      </c>
      <c r="F488" s="11">
        <v>800101210</v>
      </c>
      <c r="G488" s="11" t="s">
        <v>180</v>
      </c>
      <c r="H488" s="11" t="s">
        <v>44</v>
      </c>
      <c r="I488" s="11" t="s">
        <v>31</v>
      </c>
      <c r="J488" s="11" t="s">
        <v>32</v>
      </c>
      <c r="K488" s="11" t="s">
        <v>33</v>
      </c>
      <c r="L488" s="13" t="s">
        <v>1497</v>
      </c>
      <c r="M488" s="13" t="s">
        <v>1498</v>
      </c>
      <c r="N488" s="15">
        <v>2.2286111110000002</v>
      </c>
      <c r="O488" s="12">
        <v>4</v>
      </c>
      <c r="P488" s="12">
        <v>2</v>
      </c>
      <c r="Q488" s="12">
        <v>0</v>
      </c>
      <c r="R488" s="12">
        <v>0</v>
      </c>
      <c r="S488" s="12">
        <v>0</v>
      </c>
      <c r="T488" s="12">
        <v>0</v>
      </c>
      <c r="U488" s="15">
        <v>8.9144439999999996</v>
      </c>
      <c r="V488" s="15">
        <v>4.4572219999999998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4001936850</v>
      </c>
      <c r="B489" s="11">
        <v>1</v>
      </c>
      <c r="C489" s="11" t="s">
        <v>26</v>
      </c>
      <c r="D489" s="11" t="s">
        <v>135</v>
      </c>
      <c r="E489" s="11" t="s">
        <v>1499</v>
      </c>
      <c r="F489" s="11">
        <v>800078334</v>
      </c>
      <c r="G489" s="11" t="s">
        <v>49</v>
      </c>
      <c r="H489" s="11" t="s">
        <v>44</v>
      </c>
      <c r="I489" s="11" t="s">
        <v>31</v>
      </c>
      <c r="J489" s="11" t="s">
        <v>32</v>
      </c>
      <c r="K489" s="11" t="s">
        <v>33</v>
      </c>
      <c r="L489" s="13" t="s">
        <v>1500</v>
      </c>
      <c r="M489" s="13" t="s">
        <v>1501</v>
      </c>
      <c r="N489" s="15">
        <v>2.8313888880000002</v>
      </c>
      <c r="O489" s="12">
        <v>3</v>
      </c>
      <c r="P489" s="12">
        <v>735</v>
      </c>
      <c r="Q489" s="12">
        <v>0</v>
      </c>
      <c r="R489" s="12">
        <v>0</v>
      </c>
      <c r="S489" s="12">
        <v>0</v>
      </c>
      <c r="T489" s="12">
        <v>0</v>
      </c>
      <c r="U489" s="15">
        <v>8.4941669999999991</v>
      </c>
      <c r="V489" s="15">
        <v>2081.0708330000002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4001936931</v>
      </c>
      <c r="B490" s="11">
        <v>1</v>
      </c>
      <c r="C490" s="11" t="s">
        <v>26</v>
      </c>
      <c r="D490" s="11" t="s">
        <v>79</v>
      </c>
      <c r="E490" s="11" t="s">
        <v>1502</v>
      </c>
      <c r="F490" s="11">
        <v>801859930</v>
      </c>
      <c r="G490" s="11" t="s">
        <v>119</v>
      </c>
      <c r="H490" s="11" t="s">
        <v>30</v>
      </c>
      <c r="I490" s="11" t="s">
        <v>31</v>
      </c>
      <c r="J490" s="11" t="s">
        <v>32</v>
      </c>
      <c r="K490" s="11" t="s">
        <v>33</v>
      </c>
      <c r="L490" s="13" t="s">
        <v>1503</v>
      </c>
      <c r="M490" s="13" t="s">
        <v>1494</v>
      </c>
      <c r="N490" s="15">
        <v>1.126666666</v>
      </c>
      <c r="O490" s="12">
        <v>0</v>
      </c>
      <c r="P490" s="12">
        <v>9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10.14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4001936967</v>
      </c>
      <c r="B491" s="11">
        <v>1</v>
      </c>
      <c r="C491" s="11" t="s">
        <v>26</v>
      </c>
      <c r="D491" s="11" t="s">
        <v>98</v>
      </c>
      <c r="E491" s="11" t="s">
        <v>1504</v>
      </c>
      <c r="F491" s="11">
        <v>800111890</v>
      </c>
      <c r="G491" s="11" t="s">
        <v>54</v>
      </c>
      <c r="H491" s="11" t="s">
        <v>44</v>
      </c>
      <c r="I491" s="11" t="s">
        <v>31</v>
      </c>
      <c r="J491" s="11" t="s">
        <v>32</v>
      </c>
      <c r="K491" s="11" t="s">
        <v>33</v>
      </c>
      <c r="L491" s="13" t="s">
        <v>1505</v>
      </c>
      <c r="M491" s="13" t="s">
        <v>1506</v>
      </c>
      <c r="N491" s="15">
        <v>0.44666666599999999</v>
      </c>
      <c r="O491" s="12">
        <v>0</v>
      </c>
      <c r="P491" s="12">
        <v>41</v>
      </c>
      <c r="Q491" s="12">
        <v>0</v>
      </c>
      <c r="R491" s="12">
        <v>0</v>
      </c>
      <c r="S491" s="12">
        <v>0</v>
      </c>
      <c r="T491" s="12">
        <v>0</v>
      </c>
      <c r="U491" s="15">
        <v>0</v>
      </c>
      <c r="V491" s="15">
        <v>18.313333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4001936768</v>
      </c>
      <c r="B492" s="11">
        <v>1</v>
      </c>
      <c r="C492" s="11" t="s">
        <v>26</v>
      </c>
      <c r="D492" s="11" t="s">
        <v>36</v>
      </c>
      <c r="E492" s="11" t="s">
        <v>1507</v>
      </c>
      <c r="F492" s="11">
        <v>907815847</v>
      </c>
      <c r="G492" s="11" t="s">
        <v>317</v>
      </c>
      <c r="H492" s="11" t="s">
        <v>30</v>
      </c>
      <c r="I492" s="11" t="s">
        <v>31</v>
      </c>
      <c r="J492" s="11" t="s">
        <v>32</v>
      </c>
      <c r="K492" s="11" t="s">
        <v>33</v>
      </c>
      <c r="L492" s="13" t="s">
        <v>1508</v>
      </c>
      <c r="M492" s="13" t="s">
        <v>1509</v>
      </c>
      <c r="N492" s="15">
        <v>3.3330555550000001</v>
      </c>
      <c r="O492" s="12">
        <v>0</v>
      </c>
      <c r="P492" s="12">
        <v>591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1969.8358330000001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4001936938</v>
      </c>
      <c r="B493" s="11">
        <v>1</v>
      </c>
      <c r="C493" s="11" t="s">
        <v>26</v>
      </c>
      <c r="D493" s="11" t="s">
        <v>41</v>
      </c>
      <c r="E493" s="11" t="s">
        <v>1510</v>
      </c>
      <c r="F493" s="11">
        <v>800071902</v>
      </c>
      <c r="G493" s="11" t="s">
        <v>1511</v>
      </c>
      <c r="H493" s="11" t="s">
        <v>44</v>
      </c>
      <c r="I493" s="11" t="s">
        <v>31</v>
      </c>
      <c r="J493" s="11" t="s">
        <v>32</v>
      </c>
      <c r="K493" s="11" t="s">
        <v>33</v>
      </c>
      <c r="L493" s="13" t="s">
        <v>1512</v>
      </c>
      <c r="M493" s="13" t="s">
        <v>1513</v>
      </c>
      <c r="N493" s="15">
        <v>0.210277777</v>
      </c>
      <c r="O493" s="12">
        <v>0</v>
      </c>
      <c r="P493" s="12">
        <v>306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64.344999999999999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4001935752</v>
      </c>
      <c r="B494" s="11">
        <v>1</v>
      </c>
      <c r="C494" s="11" t="s">
        <v>26</v>
      </c>
      <c r="D494" s="11" t="s">
        <v>102</v>
      </c>
      <c r="E494" s="11" t="s">
        <v>1514</v>
      </c>
      <c r="F494" s="11">
        <v>811031621</v>
      </c>
      <c r="G494" s="11" t="s">
        <v>553</v>
      </c>
      <c r="H494" s="11" t="s">
        <v>44</v>
      </c>
      <c r="I494" s="11" t="s">
        <v>31</v>
      </c>
      <c r="J494" s="11" t="s">
        <v>32</v>
      </c>
      <c r="K494" s="11" t="s">
        <v>33</v>
      </c>
      <c r="L494" s="13" t="s">
        <v>1515</v>
      </c>
      <c r="M494" s="13" t="s">
        <v>1516</v>
      </c>
      <c r="N494" s="15">
        <v>1.6802777769999999</v>
      </c>
      <c r="O494" s="12">
        <v>11</v>
      </c>
      <c r="P494" s="12">
        <v>475</v>
      </c>
      <c r="Q494" s="12">
        <v>0</v>
      </c>
      <c r="R494" s="12">
        <v>0</v>
      </c>
      <c r="S494" s="12">
        <v>0</v>
      </c>
      <c r="T494" s="12">
        <v>0</v>
      </c>
      <c r="U494" s="15">
        <v>18.483056000000001</v>
      </c>
      <c r="V494" s="15">
        <v>798.13194399999998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4001935766</v>
      </c>
      <c r="B495" s="11">
        <v>1</v>
      </c>
      <c r="C495" s="11" t="s">
        <v>26</v>
      </c>
      <c r="D495" s="11" t="s">
        <v>79</v>
      </c>
      <c r="E495" s="11" t="s">
        <v>1517</v>
      </c>
      <c r="F495" s="11">
        <v>820956916</v>
      </c>
      <c r="G495" s="11" t="s">
        <v>38</v>
      </c>
      <c r="H495" s="11" t="s">
        <v>30</v>
      </c>
      <c r="I495" s="11" t="s">
        <v>31</v>
      </c>
      <c r="J495" s="11" t="s">
        <v>32</v>
      </c>
      <c r="K495" s="11" t="s">
        <v>33</v>
      </c>
      <c r="L495" s="13" t="s">
        <v>1518</v>
      </c>
      <c r="M495" s="13" t="s">
        <v>1519</v>
      </c>
      <c r="N495" s="15">
        <v>1.4411111109999999</v>
      </c>
      <c r="O495" s="12">
        <v>0</v>
      </c>
      <c r="P495" s="12">
        <v>29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41.792222000000002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4001935815</v>
      </c>
      <c r="B496" s="11">
        <v>1</v>
      </c>
      <c r="C496" s="11" t="s">
        <v>26</v>
      </c>
      <c r="D496" s="11" t="s">
        <v>110</v>
      </c>
      <c r="E496" s="11" t="s">
        <v>1520</v>
      </c>
      <c r="F496" s="11">
        <v>900502165</v>
      </c>
      <c r="G496" s="11" t="s">
        <v>248</v>
      </c>
      <c r="H496" s="11" t="s">
        <v>44</v>
      </c>
      <c r="I496" s="11" t="s">
        <v>31</v>
      </c>
      <c r="J496" s="11" t="s">
        <v>32</v>
      </c>
      <c r="K496" s="11" t="s">
        <v>33</v>
      </c>
      <c r="L496" s="13" t="s">
        <v>1521</v>
      </c>
      <c r="M496" s="13" t="s">
        <v>1522</v>
      </c>
      <c r="N496" s="15">
        <v>0.95611111100000001</v>
      </c>
      <c r="O496" s="12">
        <v>0</v>
      </c>
      <c r="P496" s="12">
        <v>711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679.79499999999996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4001935875</v>
      </c>
      <c r="B497" s="11">
        <v>1</v>
      </c>
      <c r="C497" s="11" t="s">
        <v>26</v>
      </c>
      <c r="D497" s="11" t="s">
        <v>98</v>
      </c>
      <c r="E497" s="11" t="s">
        <v>1268</v>
      </c>
      <c r="F497" s="11">
        <v>800074547</v>
      </c>
      <c r="G497" s="11" t="s">
        <v>67</v>
      </c>
      <c r="H497" s="11" t="s">
        <v>44</v>
      </c>
      <c r="I497" s="11" t="s">
        <v>31</v>
      </c>
      <c r="J497" s="11" t="s">
        <v>32</v>
      </c>
      <c r="K497" s="11" t="s">
        <v>33</v>
      </c>
      <c r="L497" s="13" t="s">
        <v>1523</v>
      </c>
      <c r="M497" s="13" t="s">
        <v>1524</v>
      </c>
      <c r="N497" s="15">
        <v>0.100833333</v>
      </c>
      <c r="O497" s="12">
        <v>0</v>
      </c>
      <c r="P497" s="12">
        <v>1377</v>
      </c>
      <c r="Q497" s="12">
        <v>0</v>
      </c>
      <c r="R497" s="12">
        <v>0</v>
      </c>
      <c r="S497" s="12">
        <v>0</v>
      </c>
      <c r="T497" s="12">
        <v>0</v>
      </c>
      <c r="U497" s="15">
        <v>0</v>
      </c>
      <c r="V497" s="15">
        <v>138.8475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4001935811</v>
      </c>
      <c r="B498" s="11">
        <v>1</v>
      </c>
      <c r="C498" s="11" t="s">
        <v>26</v>
      </c>
      <c r="D498" s="11" t="s">
        <v>98</v>
      </c>
      <c r="E498" s="11" t="s">
        <v>1276</v>
      </c>
      <c r="F498" s="11">
        <v>803059120</v>
      </c>
      <c r="G498" s="11" t="s">
        <v>67</v>
      </c>
      <c r="H498" s="11" t="s">
        <v>44</v>
      </c>
      <c r="I498" s="11" t="s">
        <v>31</v>
      </c>
      <c r="J498" s="11" t="s">
        <v>32</v>
      </c>
      <c r="K498" s="11" t="s">
        <v>33</v>
      </c>
      <c r="L498" s="13" t="s">
        <v>1525</v>
      </c>
      <c r="M498" s="13" t="s">
        <v>1526</v>
      </c>
      <c r="N498" s="15">
        <v>0.42472222199999998</v>
      </c>
      <c r="O498" s="12">
        <v>0</v>
      </c>
      <c r="P498" s="12">
        <v>1298</v>
      </c>
      <c r="Q498" s="12">
        <v>0</v>
      </c>
      <c r="R498" s="12">
        <v>0</v>
      </c>
      <c r="S498" s="12">
        <v>0</v>
      </c>
      <c r="T498" s="12">
        <v>0</v>
      </c>
      <c r="U498" s="15">
        <v>0</v>
      </c>
      <c r="V498" s="15">
        <v>551.289444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4001935696</v>
      </c>
      <c r="B499" s="11">
        <v>2</v>
      </c>
      <c r="C499" s="11" t="s">
        <v>26</v>
      </c>
      <c r="D499" s="11" t="s">
        <v>36</v>
      </c>
      <c r="E499" s="11" t="s">
        <v>140</v>
      </c>
      <c r="F499" s="11">
        <v>821530139</v>
      </c>
      <c r="G499" s="11" t="s">
        <v>38</v>
      </c>
      <c r="H499" s="11" t="s">
        <v>44</v>
      </c>
      <c r="I499" s="11" t="s">
        <v>31</v>
      </c>
      <c r="J499" s="11" t="s">
        <v>32</v>
      </c>
      <c r="K499" s="11" t="s">
        <v>33</v>
      </c>
      <c r="L499" s="13" t="s">
        <v>1527</v>
      </c>
      <c r="M499" s="13" t="s">
        <v>1528</v>
      </c>
      <c r="N499" s="15">
        <v>0.29416666600000002</v>
      </c>
      <c r="O499" s="12">
        <v>0</v>
      </c>
      <c r="P499" s="12">
        <v>70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20.591667000000001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4001935723</v>
      </c>
      <c r="B500" s="11">
        <v>1</v>
      </c>
      <c r="C500" s="11" t="s">
        <v>26</v>
      </c>
      <c r="D500" s="11" t="s">
        <v>110</v>
      </c>
      <c r="E500" s="11" t="s">
        <v>1529</v>
      </c>
      <c r="F500" s="11">
        <v>800198915</v>
      </c>
      <c r="G500" s="11" t="s">
        <v>67</v>
      </c>
      <c r="H500" s="11" t="s">
        <v>30</v>
      </c>
      <c r="I500" s="11" t="s">
        <v>31</v>
      </c>
      <c r="J500" s="11" t="s">
        <v>32</v>
      </c>
      <c r="K500" s="11" t="s">
        <v>33</v>
      </c>
      <c r="L500" s="13" t="s">
        <v>1530</v>
      </c>
      <c r="M500" s="13" t="s">
        <v>1531</v>
      </c>
      <c r="N500" s="15">
        <v>1.0180555549999999</v>
      </c>
      <c r="O500" s="12">
        <v>0</v>
      </c>
      <c r="P500" s="12">
        <v>29</v>
      </c>
      <c r="Q500" s="12">
        <v>0</v>
      </c>
      <c r="R500" s="12">
        <v>0</v>
      </c>
      <c r="S500" s="12">
        <v>0</v>
      </c>
      <c r="T500" s="12">
        <v>0</v>
      </c>
      <c r="U500" s="15">
        <v>0</v>
      </c>
      <c r="V500" s="15">
        <v>29.523610999999999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4001935696</v>
      </c>
      <c r="B501" s="11">
        <v>1</v>
      </c>
      <c r="C501" s="11" t="s">
        <v>26</v>
      </c>
      <c r="D501" s="11" t="s">
        <v>36</v>
      </c>
      <c r="E501" s="11" t="s">
        <v>400</v>
      </c>
      <c r="F501" s="11">
        <v>903884901</v>
      </c>
      <c r="G501" s="11" t="s">
        <v>38</v>
      </c>
      <c r="H501" s="11" t="s">
        <v>30</v>
      </c>
      <c r="I501" s="11" t="s">
        <v>31</v>
      </c>
      <c r="J501" s="11" t="s">
        <v>32</v>
      </c>
      <c r="K501" s="11" t="s">
        <v>33</v>
      </c>
      <c r="L501" s="13" t="s">
        <v>1532</v>
      </c>
      <c r="M501" s="13" t="s">
        <v>1527</v>
      </c>
      <c r="N501" s="15">
        <v>3.1349999999999998</v>
      </c>
      <c r="O501" s="12">
        <v>0</v>
      </c>
      <c r="P501" s="12">
        <v>10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31.35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4001935719</v>
      </c>
      <c r="B502" s="11">
        <v>1</v>
      </c>
      <c r="C502" s="11" t="s">
        <v>26</v>
      </c>
      <c r="D502" s="11" t="s">
        <v>65</v>
      </c>
      <c r="E502" s="11" t="s">
        <v>863</v>
      </c>
      <c r="F502" s="11">
        <v>800199906</v>
      </c>
      <c r="G502" s="11" t="s">
        <v>38</v>
      </c>
      <c r="H502" s="11" t="s">
        <v>30</v>
      </c>
      <c r="I502" s="11" t="s">
        <v>31</v>
      </c>
      <c r="J502" s="11" t="s">
        <v>32</v>
      </c>
      <c r="K502" s="11" t="s">
        <v>33</v>
      </c>
      <c r="L502" s="13" t="s">
        <v>1533</v>
      </c>
      <c r="M502" s="13" t="s">
        <v>1534</v>
      </c>
      <c r="N502" s="15">
        <v>1.536944444</v>
      </c>
      <c r="O502" s="12">
        <v>0</v>
      </c>
      <c r="P502" s="12">
        <v>267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410.36416700000001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4001935763</v>
      </c>
      <c r="B503" s="11">
        <v>1</v>
      </c>
      <c r="C503" s="11" t="s">
        <v>26</v>
      </c>
      <c r="D503" s="11" t="s">
        <v>171</v>
      </c>
      <c r="E503" s="11" t="s">
        <v>872</v>
      </c>
      <c r="F503" s="11">
        <v>830934443</v>
      </c>
      <c r="G503" s="11" t="s">
        <v>459</v>
      </c>
      <c r="H503" s="11" t="s">
        <v>44</v>
      </c>
      <c r="I503" s="11" t="s">
        <v>31</v>
      </c>
      <c r="J503" s="11" t="s">
        <v>32</v>
      </c>
      <c r="K503" s="11" t="s">
        <v>33</v>
      </c>
      <c r="L503" s="13" t="s">
        <v>1535</v>
      </c>
      <c r="M503" s="13" t="s">
        <v>1536</v>
      </c>
      <c r="N503" s="15">
        <v>0.16861111100000001</v>
      </c>
      <c r="O503" s="12">
        <v>2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5">
        <v>0.33722200000000002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4001935721</v>
      </c>
      <c r="B504" s="11">
        <v>1</v>
      </c>
      <c r="C504" s="11" t="s">
        <v>26</v>
      </c>
      <c r="D504" s="11" t="s">
        <v>36</v>
      </c>
      <c r="E504" s="11" t="s">
        <v>1466</v>
      </c>
      <c r="F504" s="11">
        <v>824839040</v>
      </c>
      <c r="G504" s="11" t="s">
        <v>640</v>
      </c>
      <c r="H504" s="11" t="s">
        <v>30</v>
      </c>
      <c r="I504" s="11" t="s">
        <v>31</v>
      </c>
      <c r="J504" s="11" t="s">
        <v>32</v>
      </c>
      <c r="K504" s="11" t="s">
        <v>33</v>
      </c>
      <c r="L504" s="13" t="s">
        <v>1537</v>
      </c>
      <c r="M504" s="13" t="s">
        <v>1538</v>
      </c>
      <c r="N504" s="15">
        <v>1.227222222</v>
      </c>
      <c r="O504" s="12">
        <v>0</v>
      </c>
      <c r="P504" s="12">
        <v>50</v>
      </c>
      <c r="Q504" s="12">
        <v>0</v>
      </c>
      <c r="R504" s="12">
        <v>0</v>
      </c>
      <c r="S504" s="12">
        <v>0</v>
      </c>
      <c r="T504" s="12">
        <v>0</v>
      </c>
      <c r="U504" s="15">
        <v>0</v>
      </c>
      <c r="V504" s="15">
        <v>61.361111000000001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4001935726</v>
      </c>
      <c r="B505" s="11">
        <v>1</v>
      </c>
      <c r="C505" s="11" t="s">
        <v>26</v>
      </c>
      <c r="D505" s="11" t="s">
        <v>27</v>
      </c>
      <c r="E505" s="11" t="s">
        <v>1539</v>
      </c>
      <c r="F505" s="11">
        <v>828733675</v>
      </c>
      <c r="G505" s="11" t="s">
        <v>29</v>
      </c>
      <c r="H505" s="11" t="s">
        <v>30</v>
      </c>
      <c r="I505" s="11" t="s">
        <v>31</v>
      </c>
      <c r="J505" s="11" t="s">
        <v>32</v>
      </c>
      <c r="K505" s="11" t="s">
        <v>33</v>
      </c>
      <c r="L505" s="13" t="s">
        <v>1540</v>
      </c>
      <c r="M505" s="13" t="s">
        <v>1541</v>
      </c>
      <c r="N505" s="15">
        <v>0.748611111</v>
      </c>
      <c r="O505" s="12">
        <v>0</v>
      </c>
      <c r="P505" s="12">
        <v>42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31.441666999999999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4001935777</v>
      </c>
      <c r="B506" s="11">
        <v>1</v>
      </c>
      <c r="C506" s="11" t="s">
        <v>26</v>
      </c>
      <c r="D506" s="11" t="s">
        <v>110</v>
      </c>
      <c r="E506" s="11" t="s">
        <v>1542</v>
      </c>
      <c r="F506" s="11">
        <v>901009696</v>
      </c>
      <c r="G506" s="11" t="s">
        <v>49</v>
      </c>
      <c r="H506" s="11" t="s">
        <v>44</v>
      </c>
      <c r="I506" s="11" t="s">
        <v>327</v>
      </c>
      <c r="J506" s="11" t="s">
        <v>32</v>
      </c>
      <c r="K506" s="11" t="s">
        <v>33</v>
      </c>
      <c r="L506" s="13" t="s">
        <v>1543</v>
      </c>
      <c r="M506" s="13" t="s">
        <v>1544</v>
      </c>
      <c r="N506" s="15">
        <v>1.8611111E-2</v>
      </c>
      <c r="O506" s="12">
        <v>30</v>
      </c>
      <c r="P506" s="12">
        <v>8633</v>
      </c>
      <c r="Q506" s="12">
        <v>0</v>
      </c>
      <c r="R506" s="12">
        <v>0</v>
      </c>
      <c r="S506" s="12">
        <v>0</v>
      </c>
      <c r="T506" s="12">
        <v>0</v>
      </c>
      <c r="U506" s="15">
        <v>0.55833299999999997</v>
      </c>
      <c r="V506" s="15">
        <v>160.66972100000001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4001935718</v>
      </c>
      <c r="B507" s="11">
        <v>1</v>
      </c>
      <c r="C507" s="11" t="s">
        <v>26</v>
      </c>
      <c r="D507" s="11" t="s">
        <v>94</v>
      </c>
      <c r="E507" s="11" t="s">
        <v>1545</v>
      </c>
      <c r="F507" s="11">
        <v>817261576</v>
      </c>
      <c r="G507" s="11" t="s">
        <v>180</v>
      </c>
      <c r="H507" s="11" t="s">
        <v>44</v>
      </c>
      <c r="I507" s="11" t="s">
        <v>31</v>
      </c>
      <c r="J507" s="11" t="s">
        <v>32</v>
      </c>
      <c r="K507" s="11" t="s">
        <v>33</v>
      </c>
      <c r="L507" s="13" t="s">
        <v>1546</v>
      </c>
      <c r="M507" s="13" t="s">
        <v>1547</v>
      </c>
      <c r="N507" s="15">
        <v>0.62583333299999999</v>
      </c>
      <c r="O507" s="12">
        <v>1</v>
      </c>
      <c r="P507" s="12">
        <v>110</v>
      </c>
      <c r="Q507" s="12">
        <v>0</v>
      </c>
      <c r="R507" s="12">
        <v>0</v>
      </c>
      <c r="S507" s="12">
        <v>0</v>
      </c>
      <c r="T507" s="12">
        <v>0</v>
      </c>
      <c r="U507" s="15">
        <v>0.62583299999999997</v>
      </c>
      <c r="V507" s="15">
        <v>68.841667000000001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4001935699</v>
      </c>
      <c r="B508" s="11">
        <v>1</v>
      </c>
      <c r="C508" s="11" t="s">
        <v>26</v>
      </c>
      <c r="D508" s="11" t="s">
        <v>79</v>
      </c>
      <c r="E508" s="11" t="s">
        <v>1548</v>
      </c>
      <c r="F508" s="11">
        <v>801861410</v>
      </c>
      <c r="G508" s="11" t="s">
        <v>1549</v>
      </c>
      <c r="H508" s="11" t="s">
        <v>30</v>
      </c>
      <c r="I508" s="11" t="s">
        <v>31</v>
      </c>
      <c r="J508" s="11" t="s">
        <v>32</v>
      </c>
      <c r="K508" s="11" t="s">
        <v>33</v>
      </c>
      <c r="L508" s="13" t="s">
        <v>1550</v>
      </c>
      <c r="M508" s="13" t="s">
        <v>1551</v>
      </c>
      <c r="N508" s="15">
        <v>1.2777777770000001</v>
      </c>
      <c r="O508" s="12">
        <v>0</v>
      </c>
      <c r="P508" s="12">
        <v>14</v>
      </c>
      <c r="Q508" s="12">
        <v>0</v>
      </c>
      <c r="R508" s="12">
        <v>0</v>
      </c>
      <c r="S508" s="12">
        <v>0</v>
      </c>
      <c r="T508" s="12">
        <v>0</v>
      </c>
      <c r="U508" s="15">
        <v>0</v>
      </c>
      <c r="V508" s="15">
        <v>17.888888999999999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4001935698</v>
      </c>
      <c r="B509" s="11">
        <v>1</v>
      </c>
      <c r="C509" s="11" t="s">
        <v>26</v>
      </c>
      <c r="D509" s="11" t="s">
        <v>27</v>
      </c>
      <c r="E509" s="11" t="s">
        <v>1552</v>
      </c>
      <c r="F509" s="11">
        <v>828733674</v>
      </c>
      <c r="G509" s="11" t="s">
        <v>38</v>
      </c>
      <c r="H509" s="11" t="s">
        <v>30</v>
      </c>
      <c r="I509" s="11" t="s">
        <v>31</v>
      </c>
      <c r="J509" s="11" t="s">
        <v>32</v>
      </c>
      <c r="K509" s="11" t="s">
        <v>33</v>
      </c>
      <c r="L509" s="13" t="s">
        <v>1553</v>
      </c>
      <c r="M509" s="13" t="s">
        <v>1554</v>
      </c>
      <c r="N509" s="15">
        <v>1.333611111</v>
      </c>
      <c r="O509" s="12">
        <v>0</v>
      </c>
      <c r="P509" s="12">
        <v>133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177.37027800000001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4001935693</v>
      </c>
      <c r="B510" s="11">
        <v>1</v>
      </c>
      <c r="C510" s="11" t="s">
        <v>26</v>
      </c>
      <c r="D510" s="11" t="s">
        <v>205</v>
      </c>
      <c r="E510" s="11" t="s">
        <v>1555</v>
      </c>
      <c r="F510" s="11">
        <v>801614244</v>
      </c>
      <c r="G510" s="11" t="s">
        <v>29</v>
      </c>
      <c r="H510" s="11" t="s">
        <v>30</v>
      </c>
      <c r="I510" s="11" t="s">
        <v>31</v>
      </c>
      <c r="J510" s="11" t="s">
        <v>32</v>
      </c>
      <c r="K510" s="11" t="s">
        <v>33</v>
      </c>
      <c r="L510" s="13" t="s">
        <v>1556</v>
      </c>
      <c r="M510" s="13" t="s">
        <v>1557</v>
      </c>
      <c r="N510" s="15">
        <v>0.97111111100000003</v>
      </c>
      <c r="O510" s="12">
        <v>0</v>
      </c>
      <c r="P510" s="12">
        <v>13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12.624444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4001935694</v>
      </c>
      <c r="B511" s="11">
        <v>1</v>
      </c>
      <c r="C511" s="11" t="s">
        <v>26</v>
      </c>
      <c r="D511" s="11" t="s">
        <v>65</v>
      </c>
      <c r="E511" s="11" t="s">
        <v>1558</v>
      </c>
      <c r="F511" s="11">
        <v>800106358</v>
      </c>
      <c r="G511" s="11" t="s">
        <v>1559</v>
      </c>
      <c r="H511" s="11" t="s">
        <v>44</v>
      </c>
      <c r="I511" s="11" t="s">
        <v>31</v>
      </c>
      <c r="J511" s="11" t="s">
        <v>32</v>
      </c>
      <c r="K511" s="11" t="s">
        <v>33</v>
      </c>
      <c r="L511" s="13" t="s">
        <v>1560</v>
      </c>
      <c r="M511" s="13" t="s">
        <v>1561</v>
      </c>
      <c r="N511" s="15">
        <v>0.59555555500000001</v>
      </c>
      <c r="O511" s="12">
        <v>0</v>
      </c>
      <c r="P511" s="12">
        <v>1554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925.49333200000001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4001935623</v>
      </c>
      <c r="B512" s="11">
        <v>1</v>
      </c>
      <c r="C512" s="11" t="s">
        <v>26</v>
      </c>
      <c r="D512" s="11" t="s">
        <v>36</v>
      </c>
      <c r="E512" s="11" t="s">
        <v>1562</v>
      </c>
      <c r="F512" s="11">
        <v>821480268</v>
      </c>
      <c r="G512" s="11" t="s">
        <v>553</v>
      </c>
      <c r="H512" s="11" t="s">
        <v>44</v>
      </c>
      <c r="I512" s="11" t="s">
        <v>31</v>
      </c>
      <c r="J512" s="11" t="s">
        <v>32</v>
      </c>
      <c r="K512" s="11" t="s">
        <v>33</v>
      </c>
      <c r="L512" s="13" t="s">
        <v>1563</v>
      </c>
      <c r="M512" s="13" t="s">
        <v>1564</v>
      </c>
      <c r="N512" s="15">
        <v>4.813055555</v>
      </c>
      <c r="O512" s="12">
        <v>0</v>
      </c>
      <c r="P512" s="12">
        <v>2384</v>
      </c>
      <c r="Q512" s="12">
        <v>0</v>
      </c>
      <c r="R512" s="12">
        <v>0</v>
      </c>
      <c r="S512" s="12">
        <v>0</v>
      </c>
      <c r="T512" s="12">
        <v>0</v>
      </c>
      <c r="U512" s="15">
        <v>0</v>
      </c>
      <c r="V512" s="15">
        <v>11474.324443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4001935622</v>
      </c>
      <c r="B513" s="11">
        <v>1</v>
      </c>
      <c r="C513" s="11" t="s">
        <v>26</v>
      </c>
      <c r="D513" s="11" t="s">
        <v>102</v>
      </c>
      <c r="E513" s="11" t="s">
        <v>1565</v>
      </c>
      <c r="F513" s="11">
        <v>829292356</v>
      </c>
      <c r="G513" s="11" t="s">
        <v>67</v>
      </c>
      <c r="H513" s="11" t="s">
        <v>44</v>
      </c>
      <c r="I513" s="11" t="s">
        <v>31</v>
      </c>
      <c r="J513" s="11" t="s">
        <v>32</v>
      </c>
      <c r="K513" s="11" t="s">
        <v>33</v>
      </c>
      <c r="L513" s="13" t="s">
        <v>1566</v>
      </c>
      <c r="M513" s="13" t="s">
        <v>1567</v>
      </c>
      <c r="N513" s="15">
        <v>0.111944444</v>
      </c>
      <c r="O513" s="12">
        <v>2</v>
      </c>
      <c r="P513" s="12">
        <v>1</v>
      </c>
      <c r="Q513" s="12">
        <v>0</v>
      </c>
      <c r="R513" s="12">
        <v>0</v>
      </c>
      <c r="S513" s="12">
        <v>0</v>
      </c>
      <c r="T513" s="12">
        <v>0</v>
      </c>
      <c r="U513" s="15">
        <v>0.223889</v>
      </c>
      <c r="V513" s="15">
        <v>0.111944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4001935660</v>
      </c>
      <c r="B514" s="11">
        <v>1</v>
      </c>
      <c r="C514" s="11" t="s">
        <v>26</v>
      </c>
      <c r="D514" s="11" t="s">
        <v>41</v>
      </c>
      <c r="E514" s="11" t="s">
        <v>1568</v>
      </c>
      <c r="F514" s="11">
        <v>827572194</v>
      </c>
      <c r="G514" s="11" t="s">
        <v>67</v>
      </c>
      <c r="H514" s="11" t="s">
        <v>44</v>
      </c>
      <c r="I514" s="11" t="s">
        <v>31</v>
      </c>
      <c r="J514" s="11" t="s">
        <v>32</v>
      </c>
      <c r="K514" s="11" t="s">
        <v>33</v>
      </c>
      <c r="L514" s="13" t="s">
        <v>1569</v>
      </c>
      <c r="M514" s="13" t="s">
        <v>1570</v>
      </c>
      <c r="N514" s="15">
        <v>0.23722222200000001</v>
      </c>
      <c r="O514" s="12">
        <v>1</v>
      </c>
      <c r="P514" s="12">
        <v>3114</v>
      </c>
      <c r="Q514" s="12">
        <v>0</v>
      </c>
      <c r="R514" s="12">
        <v>0</v>
      </c>
      <c r="S514" s="12">
        <v>0</v>
      </c>
      <c r="T514" s="12">
        <v>0</v>
      </c>
      <c r="U514" s="15">
        <v>0.23722199999999999</v>
      </c>
      <c r="V514" s="15">
        <v>738.70999900000004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4001935621</v>
      </c>
      <c r="B515" s="11">
        <v>1</v>
      </c>
      <c r="C515" s="11" t="s">
        <v>26</v>
      </c>
      <c r="D515" s="11" t="s">
        <v>102</v>
      </c>
      <c r="E515" s="11" t="s">
        <v>1571</v>
      </c>
      <c r="F515" s="11">
        <v>831183061</v>
      </c>
      <c r="G515" s="11" t="s">
        <v>67</v>
      </c>
      <c r="H515" s="11" t="s">
        <v>44</v>
      </c>
      <c r="I515" s="11" t="s">
        <v>31</v>
      </c>
      <c r="J515" s="11" t="s">
        <v>32</v>
      </c>
      <c r="K515" s="11" t="s">
        <v>33</v>
      </c>
      <c r="L515" s="13" t="s">
        <v>1572</v>
      </c>
      <c r="M515" s="13" t="s">
        <v>1573</v>
      </c>
      <c r="N515" s="15">
        <v>0.22333333299999999</v>
      </c>
      <c r="O515" s="12">
        <v>0</v>
      </c>
      <c r="P515" s="12">
        <v>314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70.126666999999998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4001935659</v>
      </c>
      <c r="B516" s="11">
        <v>1</v>
      </c>
      <c r="C516" s="11" t="s">
        <v>26</v>
      </c>
      <c r="D516" s="11" t="s">
        <v>41</v>
      </c>
      <c r="E516" s="11" t="s">
        <v>1574</v>
      </c>
      <c r="F516" s="11">
        <v>800072607</v>
      </c>
      <c r="G516" s="11" t="s">
        <v>54</v>
      </c>
      <c r="H516" s="11" t="s">
        <v>44</v>
      </c>
      <c r="I516" s="11" t="s">
        <v>31</v>
      </c>
      <c r="J516" s="11" t="s">
        <v>32</v>
      </c>
      <c r="K516" s="11" t="s">
        <v>33</v>
      </c>
      <c r="L516" s="13" t="s">
        <v>1575</v>
      </c>
      <c r="M516" s="13" t="s">
        <v>1576</v>
      </c>
      <c r="N516" s="15">
        <v>0.182777777</v>
      </c>
      <c r="O516" s="12">
        <v>0</v>
      </c>
      <c r="P516" s="12">
        <v>125</v>
      </c>
      <c r="Q516" s="12">
        <v>0</v>
      </c>
      <c r="R516" s="12">
        <v>0</v>
      </c>
      <c r="S516" s="12">
        <v>0</v>
      </c>
      <c r="T516" s="12">
        <v>0</v>
      </c>
      <c r="U516" s="15">
        <v>0</v>
      </c>
      <c r="V516" s="15">
        <v>22.847221999999999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4001935553</v>
      </c>
      <c r="B517" s="11">
        <v>1</v>
      </c>
      <c r="C517" s="11" t="s">
        <v>26</v>
      </c>
      <c r="D517" s="11" t="s">
        <v>41</v>
      </c>
      <c r="E517" s="11" t="s">
        <v>1577</v>
      </c>
      <c r="F517" s="11">
        <v>800072276</v>
      </c>
      <c r="G517" s="11" t="s">
        <v>58</v>
      </c>
      <c r="H517" s="11" t="s">
        <v>44</v>
      </c>
      <c r="I517" s="11" t="s">
        <v>31</v>
      </c>
      <c r="J517" s="11" t="s">
        <v>32</v>
      </c>
      <c r="K517" s="11" t="s">
        <v>33</v>
      </c>
      <c r="L517" s="13" t="s">
        <v>1578</v>
      </c>
      <c r="M517" s="13" t="s">
        <v>1579</v>
      </c>
      <c r="N517" s="15">
        <v>0.17388888799999999</v>
      </c>
      <c r="O517" s="12">
        <v>0</v>
      </c>
      <c r="P517" s="12">
        <v>116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20.171111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4001935647</v>
      </c>
      <c r="B518" s="11">
        <v>1</v>
      </c>
      <c r="C518" s="11" t="s">
        <v>26</v>
      </c>
      <c r="D518" s="11" t="s">
        <v>47</v>
      </c>
      <c r="E518" s="11" t="s">
        <v>1580</v>
      </c>
      <c r="F518" s="11">
        <v>800072454</v>
      </c>
      <c r="G518" s="11" t="s">
        <v>67</v>
      </c>
      <c r="H518" s="11" t="s">
        <v>44</v>
      </c>
      <c r="I518" s="11" t="s">
        <v>31</v>
      </c>
      <c r="J518" s="11" t="s">
        <v>32</v>
      </c>
      <c r="K518" s="11" t="s">
        <v>33</v>
      </c>
      <c r="L518" s="13" t="s">
        <v>1581</v>
      </c>
      <c r="M518" s="13" t="s">
        <v>1582</v>
      </c>
      <c r="N518" s="15">
        <v>0.3</v>
      </c>
      <c r="O518" s="12">
        <v>0</v>
      </c>
      <c r="P518" s="12">
        <v>85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25.5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4001935613</v>
      </c>
      <c r="B519" s="11">
        <v>1</v>
      </c>
      <c r="C519" s="11" t="s">
        <v>26</v>
      </c>
      <c r="D519" s="11" t="s">
        <v>135</v>
      </c>
      <c r="E519" s="11" t="s">
        <v>1583</v>
      </c>
      <c r="F519" s="11">
        <v>831323283</v>
      </c>
      <c r="G519" s="11" t="s">
        <v>67</v>
      </c>
      <c r="H519" s="11" t="s">
        <v>44</v>
      </c>
      <c r="I519" s="11" t="s">
        <v>31</v>
      </c>
      <c r="J519" s="11" t="s">
        <v>32</v>
      </c>
      <c r="K519" s="11" t="s">
        <v>33</v>
      </c>
      <c r="L519" s="13" t="s">
        <v>1584</v>
      </c>
      <c r="M519" s="13" t="s">
        <v>1585</v>
      </c>
      <c r="N519" s="15">
        <v>0.118333333</v>
      </c>
      <c r="O519" s="12">
        <v>0</v>
      </c>
      <c r="P519" s="12">
        <v>3194</v>
      </c>
      <c r="Q519" s="12">
        <v>0</v>
      </c>
      <c r="R519" s="12">
        <v>0</v>
      </c>
      <c r="S519" s="12">
        <v>0</v>
      </c>
      <c r="T519" s="12">
        <v>0</v>
      </c>
      <c r="U519" s="15">
        <v>0</v>
      </c>
      <c r="V519" s="15">
        <v>377.95666599999998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4001935085</v>
      </c>
      <c r="B520" s="11">
        <v>1</v>
      </c>
      <c r="C520" s="11" t="s">
        <v>26</v>
      </c>
      <c r="D520" s="11" t="s">
        <v>94</v>
      </c>
      <c r="E520" s="11" t="s">
        <v>1586</v>
      </c>
      <c r="F520" s="11">
        <v>908284657</v>
      </c>
      <c r="G520" s="11" t="s">
        <v>29</v>
      </c>
      <c r="H520" s="11" t="s">
        <v>30</v>
      </c>
      <c r="I520" s="11" t="s">
        <v>31</v>
      </c>
      <c r="J520" s="11" t="s">
        <v>32</v>
      </c>
      <c r="K520" s="11" t="s">
        <v>33</v>
      </c>
      <c r="L520" s="13" t="s">
        <v>1587</v>
      </c>
      <c r="M520" s="13" t="s">
        <v>1588</v>
      </c>
      <c r="N520" s="15">
        <v>2.6005555550000001</v>
      </c>
      <c r="O520" s="12">
        <v>0</v>
      </c>
      <c r="P520" s="12">
        <v>195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507.10833300000002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4001936911</v>
      </c>
      <c r="B521" s="11">
        <v>1</v>
      </c>
      <c r="C521" s="11" t="s">
        <v>26</v>
      </c>
      <c r="D521" s="11" t="s">
        <v>171</v>
      </c>
      <c r="E521" s="11" t="s">
        <v>1589</v>
      </c>
      <c r="F521" s="11">
        <v>900330629</v>
      </c>
      <c r="G521" s="11" t="s">
        <v>38</v>
      </c>
      <c r="H521" s="11" t="s">
        <v>30</v>
      </c>
      <c r="I521" s="11" t="s">
        <v>31</v>
      </c>
      <c r="J521" s="11" t="s">
        <v>32</v>
      </c>
      <c r="K521" s="11" t="s">
        <v>33</v>
      </c>
      <c r="L521" s="13" t="s">
        <v>1590</v>
      </c>
      <c r="M521" s="13" t="s">
        <v>1591</v>
      </c>
      <c r="N521" s="15">
        <v>0.76333333299999995</v>
      </c>
      <c r="O521" s="12">
        <v>0</v>
      </c>
      <c r="P521" s="12">
        <v>26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19.846667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4001935717</v>
      </c>
      <c r="B522" s="11">
        <v>1</v>
      </c>
      <c r="C522" s="11" t="s">
        <v>26</v>
      </c>
      <c r="D522" s="11" t="s">
        <v>41</v>
      </c>
      <c r="E522" s="11" t="s">
        <v>1592</v>
      </c>
      <c r="F522" s="11">
        <v>908500010</v>
      </c>
      <c r="G522" s="11" t="s">
        <v>248</v>
      </c>
      <c r="H522" s="11" t="s">
        <v>30</v>
      </c>
      <c r="I522" s="11" t="s">
        <v>31</v>
      </c>
      <c r="J522" s="11" t="s">
        <v>32</v>
      </c>
      <c r="K522" s="11" t="s">
        <v>33</v>
      </c>
      <c r="L522" s="13" t="s">
        <v>1593</v>
      </c>
      <c r="M522" s="13" t="s">
        <v>1594</v>
      </c>
      <c r="N522" s="15">
        <v>13.320555555</v>
      </c>
      <c r="O522" s="12">
        <v>0</v>
      </c>
      <c r="P522" s="12">
        <v>186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2477.623333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4001935611</v>
      </c>
      <c r="B523" s="11">
        <v>1</v>
      </c>
      <c r="C523" s="11" t="s">
        <v>26</v>
      </c>
      <c r="D523" s="11" t="s">
        <v>110</v>
      </c>
      <c r="E523" s="11" t="s">
        <v>1595</v>
      </c>
      <c r="F523" s="11">
        <v>811090719</v>
      </c>
      <c r="G523" s="11" t="s">
        <v>67</v>
      </c>
      <c r="H523" s="11" t="s">
        <v>44</v>
      </c>
      <c r="I523" s="11" t="s">
        <v>327</v>
      </c>
      <c r="J523" s="11" t="s">
        <v>32</v>
      </c>
      <c r="K523" s="11" t="s">
        <v>33</v>
      </c>
      <c r="L523" s="13" t="s">
        <v>1596</v>
      </c>
      <c r="M523" s="13" t="s">
        <v>1597</v>
      </c>
      <c r="N523" s="15">
        <v>4.8333332999999999E-2</v>
      </c>
      <c r="O523" s="12">
        <v>20</v>
      </c>
      <c r="P523" s="12">
        <v>14520</v>
      </c>
      <c r="Q523" s="12">
        <v>0</v>
      </c>
      <c r="R523" s="12">
        <v>0</v>
      </c>
      <c r="S523" s="12">
        <v>0</v>
      </c>
      <c r="T523" s="12">
        <v>0</v>
      </c>
      <c r="U523" s="15">
        <v>0.96666700000000005</v>
      </c>
      <c r="V523" s="15">
        <v>701.79999499999997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4001936821</v>
      </c>
      <c r="B524" s="11">
        <v>1</v>
      </c>
      <c r="C524" s="11" t="s">
        <v>26</v>
      </c>
      <c r="D524" s="11" t="s">
        <v>36</v>
      </c>
      <c r="E524" s="11" t="s">
        <v>1598</v>
      </c>
      <c r="F524" s="11">
        <v>824757297</v>
      </c>
      <c r="G524" s="11" t="s">
        <v>640</v>
      </c>
      <c r="H524" s="11" t="s">
        <v>30</v>
      </c>
      <c r="I524" s="11" t="s">
        <v>31</v>
      </c>
      <c r="J524" s="11" t="s">
        <v>32</v>
      </c>
      <c r="K524" s="11" t="s">
        <v>33</v>
      </c>
      <c r="L524" s="13" t="s">
        <v>1599</v>
      </c>
      <c r="M524" s="13" t="s">
        <v>1600</v>
      </c>
      <c r="N524" s="15">
        <v>2.636666666</v>
      </c>
      <c r="O524" s="12">
        <v>0</v>
      </c>
      <c r="P524" s="12">
        <v>160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421.86666700000001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4001936690</v>
      </c>
      <c r="B525" s="11">
        <v>2</v>
      </c>
      <c r="C525" s="11" t="s">
        <v>26</v>
      </c>
      <c r="D525" s="11" t="s">
        <v>205</v>
      </c>
      <c r="E525" s="11" t="s">
        <v>510</v>
      </c>
      <c r="F525" s="11">
        <v>830889768</v>
      </c>
      <c r="G525" s="11" t="s">
        <v>49</v>
      </c>
      <c r="H525" s="11" t="s">
        <v>44</v>
      </c>
      <c r="I525" s="11" t="s">
        <v>31</v>
      </c>
      <c r="J525" s="11" t="s">
        <v>32</v>
      </c>
      <c r="K525" s="11" t="s">
        <v>33</v>
      </c>
      <c r="L525" s="13" t="s">
        <v>1601</v>
      </c>
      <c r="M525" s="13" t="s">
        <v>1602</v>
      </c>
      <c r="N525" s="15">
        <v>2.7802777769999998</v>
      </c>
      <c r="O525" s="12">
        <v>6</v>
      </c>
      <c r="P525" s="12">
        <v>27087</v>
      </c>
      <c r="Q525" s="12">
        <v>0</v>
      </c>
      <c r="R525" s="12">
        <v>0</v>
      </c>
      <c r="S525" s="12">
        <v>0</v>
      </c>
      <c r="T525" s="12">
        <v>0</v>
      </c>
      <c r="U525" s="15">
        <v>16.681667000000001</v>
      </c>
      <c r="V525" s="15">
        <v>75309.384145999997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4001936679</v>
      </c>
      <c r="B526" s="11">
        <v>1</v>
      </c>
      <c r="C526" s="11" t="s">
        <v>26</v>
      </c>
      <c r="D526" s="11" t="s">
        <v>27</v>
      </c>
      <c r="E526" s="11" t="s">
        <v>1603</v>
      </c>
      <c r="F526" s="11">
        <v>830223255</v>
      </c>
      <c r="G526" s="11" t="s">
        <v>168</v>
      </c>
      <c r="H526" s="11" t="s">
        <v>30</v>
      </c>
      <c r="I526" s="11" t="s">
        <v>31</v>
      </c>
      <c r="J526" s="11" t="s">
        <v>32</v>
      </c>
      <c r="K526" s="11" t="s">
        <v>33</v>
      </c>
      <c r="L526" s="13" t="s">
        <v>1604</v>
      </c>
      <c r="M526" s="13" t="s">
        <v>1605</v>
      </c>
      <c r="N526" s="15">
        <v>3.9641666660000001</v>
      </c>
      <c r="O526" s="12">
        <v>0</v>
      </c>
      <c r="P526" s="12">
        <v>83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329.02583299999998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4001936847</v>
      </c>
      <c r="B527" s="11">
        <v>1</v>
      </c>
      <c r="C527" s="11" t="s">
        <v>26</v>
      </c>
      <c r="D527" s="11" t="s">
        <v>52</v>
      </c>
      <c r="E527" s="11" t="s">
        <v>1606</v>
      </c>
      <c r="F527" s="11">
        <v>903708834</v>
      </c>
      <c r="G527" s="11" t="s">
        <v>58</v>
      </c>
      <c r="H527" s="11" t="s">
        <v>44</v>
      </c>
      <c r="I527" s="11" t="s">
        <v>31</v>
      </c>
      <c r="J527" s="11" t="s">
        <v>32</v>
      </c>
      <c r="K527" s="11" t="s">
        <v>33</v>
      </c>
      <c r="L527" s="13" t="s">
        <v>1607</v>
      </c>
      <c r="M527" s="13" t="s">
        <v>1608</v>
      </c>
      <c r="N527" s="15">
        <v>0.77861111100000002</v>
      </c>
      <c r="O527" s="12">
        <v>0</v>
      </c>
      <c r="P527" s="12">
        <v>2931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2282.1091660000002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4001936734</v>
      </c>
      <c r="B528" s="11">
        <v>1</v>
      </c>
      <c r="C528" s="11" t="s">
        <v>26</v>
      </c>
      <c r="D528" s="11" t="s">
        <v>36</v>
      </c>
      <c r="E528" s="11" t="s">
        <v>1496</v>
      </c>
      <c r="F528" s="11">
        <v>800101210</v>
      </c>
      <c r="G528" s="11" t="s">
        <v>180</v>
      </c>
      <c r="H528" s="11" t="s">
        <v>44</v>
      </c>
      <c r="I528" s="11" t="s">
        <v>31</v>
      </c>
      <c r="J528" s="11" t="s">
        <v>32</v>
      </c>
      <c r="K528" s="11" t="s">
        <v>33</v>
      </c>
      <c r="L528" s="13" t="s">
        <v>1609</v>
      </c>
      <c r="M528" s="13" t="s">
        <v>1497</v>
      </c>
      <c r="N528" s="15">
        <v>2.1805555550000002</v>
      </c>
      <c r="O528" s="12">
        <v>4</v>
      </c>
      <c r="P528" s="12">
        <v>2</v>
      </c>
      <c r="Q528" s="12">
        <v>0</v>
      </c>
      <c r="R528" s="12">
        <v>0</v>
      </c>
      <c r="S528" s="12">
        <v>0</v>
      </c>
      <c r="T528" s="12">
        <v>0</v>
      </c>
      <c r="U528" s="15">
        <v>8.7222220000000004</v>
      </c>
      <c r="V528" s="15">
        <v>4.3611110000000002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4001936699</v>
      </c>
      <c r="B529" s="11">
        <v>1</v>
      </c>
      <c r="C529" s="11" t="s">
        <v>26</v>
      </c>
      <c r="D529" s="11" t="s">
        <v>94</v>
      </c>
      <c r="E529" s="11" t="s">
        <v>1610</v>
      </c>
      <c r="F529" s="11">
        <v>801606271</v>
      </c>
      <c r="G529" s="11" t="s">
        <v>1445</v>
      </c>
      <c r="H529" s="11" t="s">
        <v>30</v>
      </c>
      <c r="I529" s="11" t="s">
        <v>31</v>
      </c>
      <c r="J529" s="11" t="s">
        <v>32</v>
      </c>
      <c r="K529" s="11" t="s">
        <v>33</v>
      </c>
      <c r="L529" s="13" t="s">
        <v>1611</v>
      </c>
      <c r="M529" s="13" t="s">
        <v>1612</v>
      </c>
      <c r="N529" s="15">
        <v>2.701944444</v>
      </c>
      <c r="O529" s="12">
        <v>0</v>
      </c>
      <c r="P529" s="12">
        <v>10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27.019444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4001936813</v>
      </c>
      <c r="B530" s="11">
        <v>1</v>
      </c>
      <c r="C530" s="11" t="s">
        <v>26</v>
      </c>
      <c r="D530" s="11" t="s">
        <v>79</v>
      </c>
      <c r="E530" s="11" t="s">
        <v>1613</v>
      </c>
      <c r="F530" s="11">
        <v>804065501</v>
      </c>
      <c r="G530" s="11" t="s">
        <v>581</v>
      </c>
      <c r="H530" s="11" t="s">
        <v>30</v>
      </c>
      <c r="I530" s="11" t="s">
        <v>31</v>
      </c>
      <c r="J530" s="11" t="s">
        <v>32</v>
      </c>
      <c r="K530" s="11" t="s">
        <v>33</v>
      </c>
      <c r="L530" s="13" t="s">
        <v>1614</v>
      </c>
      <c r="M530" s="13" t="s">
        <v>1615</v>
      </c>
      <c r="N530" s="15">
        <v>0.57777777699999999</v>
      </c>
      <c r="O530" s="12">
        <v>0</v>
      </c>
      <c r="P530" s="12">
        <v>2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1.155556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4001936710</v>
      </c>
      <c r="B531" s="11">
        <v>1</v>
      </c>
      <c r="C531" s="11" t="s">
        <v>26</v>
      </c>
      <c r="D531" s="11" t="s">
        <v>79</v>
      </c>
      <c r="E531" s="11" t="s">
        <v>1616</v>
      </c>
      <c r="F531" s="11">
        <v>831359383</v>
      </c>
      <c r="G531" s="11" t="s">
        <v>1617</v>
      </c>
      <c r="H531" s="11" t="s">
        <v>30</v>
      </c>
      <c r="I531" s="11" t="s">
        <v>31</v>
      </c>
      <c r="J531" s="11" t="s">
        <v>32</v>
      </c>
      <c r="K531" s="11" t="s">
        <v>33</v>
      </c>
      <c r="L531" s="13" t="s">
        <v>1618</v>
      </c>
      <c r="M531" s="13" t="s">
        <v>1619</v>
      </c>
      <c r="N531" s="15">
        <v>0.91055555499999996</v>
      </c>
      <c r="O531" s="12">
        <v>0</v>
      </c>
      <c r="P531" s="12">
        <v>184</v>
      </c>
      <c r="Q531" s="12">
        <v>0</v>
      </c>
      <c r="R531" s="12">
        <v>0</v>
      </c>
      <c r="S531" s="12">
        <v>0</v>
      </c>
      <c r="T531" s="12">
        <v>0</v>
      </c>
      <c r="U531" s="15">
        <v>0</v>
      </c>
      <c r="V531" s="15">
        <v>167.54222200000001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4001936620</v>
      </c>
      <c r="B532" s="11">
        <v>1</v>
      </c>
      <c r="C532" s="11" t="s">
        <v>26</v>
      </c>
      <c r="D532" s="11" t="s">
        <v>94</v>
      </c>
      <c r="E532" s="11" t="s">
        <v>1620</v>
      </c>
      <c r="F532" s="11">
        <v>800098585</v>
      </c>
      <c r="G532" s="11" t="s">
        <v>29</v>
      </c>
      <c r="H532" s="11" t="s">
        <v>44</v>
      </c>
      <c r="I532" s="11" t="s">
        <v>31</v>
      </c>
      <c r="J532" s="11" t="s">
        <v>32</v>
      </c>
      <c r="K532" s="11" t="s">
        <v>33</v>
      </c>
      <c r="L532" s="13" t="s">
        <v>1621</v>
      </c>
      <c r="M532" s="13" t="s">
        <v>1622</v>
      </c>
      <c r="N532" s="15">
        <v>4.3805555549999999</v>
      </c>
      <c r="O532" s="12">
        <v>0</v>
      </c>
      <c r="P532" s="12">
        <v>1142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5002.5944440000003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4001936648</v>
      </c>
      <c r="B533" s="11">
        <v>1</v>
      </c>
      <c r="C533" s="11" t="s">
        <v>26</v>
      </c>
      <c r="D533" s="11" t="s">
        <v>98</v>
      </c>
      <c r="E533" s="11" t="s">
        <v>1623</v>
      </c>
      <c r="F533" s="11">
        <v>901053053</v>
      </c>
      <c r="G533" s="11" t="s">
        <v>666</v>
      </c>
      <c r="H533" s="11" t="s">
        <v>30</v>
      </c>
      <c r="I533" s="11" t="s">
        <v>31</v>
      </c>
      <c r="J533" s="11" t="s">
        <v>32</v>
      </c>
      <c r="K533" s="11" t="s">
        <v>33</v>
      </c>
      <c r="L533" s="13" t="s">
        <v>1624</v>
      </c>
      <c r="M533" s="13" t="s">
        <v>1625</v>
      </c>
      <c r="N533" s="15">
        <v>1.860833333</v>
      </c>
      <c r="O533" s="12">
        <v>0</v>
      </c>
      <c r="P533" s="12">
        <v>14</v>
      </c>
      <c r="Q533" s="12">
        <v>0</v>
      </c>
      <c r="R533" s="12">
        <v>0</v>
      </c>
      <c r="S533" s="12">
        <v>0</v>
      </c>
      <c r="T533" s="12">
        <v>0</v>
      </c>
      <c r="U533" s="15">
        <v>0</v>
      </c>
      <c r="V533" s="15">
        <v>26.051666999999998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4001936725</v>
      </c>
      <c r="B534" s="11">
        <v>2</v>
      </c>
      <c r="C534" s="11" t="s">
        <v>26</v>
      </c>
      <c r="D534" s="11" t="s">
        <v>171</v>
      </c>
      <c r="E534" s="11" t="s">
        <v>1626</v>
      </c>
      <c r="F534" s="11">
        <v>900327855</v>
      </c>
      <c r="G534" s="11" t="s">
        <v>640</v>
      </c>
      <c r="H534" s="11" t="s">
        <v>30</v>
      </c>
      <c r="I534" s="11" t="s">
        <v>31</v>
      </c>
      <c r="J534" s="11" t="s">
        <v>32</v>
      </c>
      <c r="K534" s="11" t="s">
        <v>33</v>
      </c>
      <c r="L534" s="13" t="s">
        <v>1627</v>
      </c>
      <c r="M534" s="13" t="s">
        <v>1628</v>
      </c>
      <c r="N534" s="15">
        <v>0.42499999999999999</v>
      </c>
      <c r="O534" s="12">
        <v>0</v>
      </c>
      <c r="P534" s="12">
        <v>143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60.774999999999999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4001936062</v>
      </c>
      <c r="B535" s="11">
        <v>1</v>
      </c>
      <c r="C535" s="11" t="s">
        <v>26</v>
      </c>
      <c r="D535" s="11" t="s">
        <v>102</v>
      </c>
      <c r="E535" s="11" t="s">
        <v>1629</v>
      </c>
      <c r="F535" s="11">
        <v>801909971</v>
      </c>
      <c r="G535" s="11" t="s">
        <v>180</v>
      </c>
      <c r="H535" s="11" t="s">
        <v>30</v>
      </c>
      <c r="I535" s="11" t="s">
        <v>31</v>
      </c>
      <c r="J535" s="11" t="s">
        <v>32</v>
      </c>
      <c r="K535" s="11" t="s">
        <v>33</v>
      </c>
      <c r="L535" s="13" t="s">
        <v>1630</v>
      </c>
      <c r="M535" s="13" t="s">
        <v>1034</v>
      </c>
      <c r="N535" s="15">
        <v>9.5258333329999996</v>
      </c>
      <c r="O535" s="12">
        <v>0</v>
      </c>
      <c r="P535" s="12">
        <v>5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47.629167000000002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4001936500</v>
      </c>
      <c r="B536" s="11">
        <v>1</v>
      </c>
      <c r="C536" s="11" t="s">
        <v>26</v>
      </c>
      <c r="D536" s="11" t="s">
        <v>98</v>
      </c>
      <c r="E536" s="11" t="s">
        <v>1631</v>
      </c>
      <c r="F536" s="11">
        <v>901042608</v>
      </c>
      <c r="G536" s="11" t="s">
        <v>29</v>
      </c>
      <c r="H536" s="11" t="s">
        <v>30</v>
      </c>
      <c r="I536" s="11" t="s">
        <v>31</v>
      </c>
      <c r="J536" s="11" t="s">
        <v>32</v>
      </c>
      <c r="K536" s="11" t="s">
        <v>33</v>
      </c>
      <c r="L536" s="13" t="s">
        <v>1632</v>
      </c>
      <c r="M536" s="13" t="s">
        <v>1633</v>
      </c>
      <c r="N536" s="15">
        <v>1.0205555550000001</v>
      </c>
      <c r="O536" s="12">
        <v>0</v>
      </c>
      <c r="P536" s="12">
        <v>607</v>
      </c>
      <c r="Q536" s="12">
        <v>0</v>
      </c>
      <c r="R536" s="12">
        <v>0</v>
      </c>
      <c r="S536" s="12">
        <v>0</v>
      </c>
      <c r="T536" s="12">
        <v>0</v>
      </c>
      <c r="U536" s="15">
        <v>0</v>
      </c>
      <c r="V536" s="15">
        <v>619.47722199999998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4001936681</v>
      </c>
      <c r="B537" s="11">
        <v>1</v>
      </c>
      <c r="C537" s="11" t="s">
        <v>26</v>
      </c>
      <c r="D537" s="11" t="s">
        <v>47</v>
      </c>
      <c r="E537" s="11" t="s">
        <v>1634</v>
      </c>
      <c r="F537" s="11">
        <v>827412587</v>
      </c>
      <c r="G537" s="11" t="s">
        <v>581</v>
      </c>
      <c r="H537" s="11" t="s">
        <v>30</v>
      </c>
      <c r="I537" s="11" t="s">
        <v>31</v>
      </c>
      <c r="J537" s="11" t="s">
        <v>32</v>
      </c>
      <c r="K537" s="11" t="s">
        <v>33</v>
      </c>
      <c r="L537" s="13" t="s">
        <v>1635</v>
      </c>
      <c r="M537" s="13" t="s">
        <v>1636</v>
      </c>
      <c r="N537" s="15">
        <v>0.47888888800000001</v>
      </c>
      <c r="O537" s="12">
        <v>0</v>
      </c>
      <c r="P537" s="12">
        <v>40</v>
      </c>
      <c r="Q537" s="12">
        <v>0</v>
      </c>
      <c r="R537" s="12">
        <v>0</v>
      </c>
      <c r="S537" s="12">
        <v>0</v>
      </c>
      <c r="T537" s="12">
        <v>0</v>
      </c>
      <c r="U537" s="15">
        <v>0</v>
      </c>
      <c r="V537" s="15">
        <v>19.155556000000001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4001936291</v>
      </c>
      <c r="B538" s="11">
        <v>2</v>
      </c>
      <c r="C538" s="11" t="s">
        <v>26</v>
      </c>
      <c r="D538" s="11" t="s">
        <v>36</v>
      </c>
      <c r="E538" s="11" t="s">
        <v>921</v>
      </c>
      <c r="F538" s="11">
        <v>800072171</v>
      </c>
      <c r="G538" s="11" t="s">
        <v>38</v>
      </c>
      <c r="H538" s="11" t="s">
        <v>44</v>
      </c>
      <c r="I538" s="11" t="s">
        <v>31</v>
      </c>
      <c r="J538" s="11" t="s">
        <v>32</v>
      </c>
      <c r="K538" s="11" t="s">
        <v>33</v>
      </c>
      <c r="L538" s="13" t="s">
        <v>1637</v>
      </c>
      <c r="M538" s="13" t="s">
        <v>1638</v>
      </c>
      <c r="N538" s="15">
        <v>1.0919444439999999</v>
      </c>
      <c r="O538" s="12">
        <v>0</v>
      </c>
      <c r="P538" s="12">
        <v>359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392.00805500000001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4001936760</v>
      </c>
      <c r="B539" s="11">
        <v>1</v>
      </c>
      <c r="C539" s="11" t="s">
        <v>26</v>
      </c>
      <c r="D539" s="11" t="s">
        <v>205</v>
      </c>
      <c r="E539" s="11" t="s">
        <v>1639</v>
      </c>
      <c r="F539" s="11">
        <v>807994255</v>
      </c>
      <c r="G539" s="11" t="s">
        <v>1640</v>
      </c>
      <c r="H539" s="11" t="s">
        <v>1641</v>
      </c>
      <c r="I539" s="11" t="s">
        <v>31</v>
      </c>
      <c r="J539" s="11" t="s">
        <v>32</v>
      </c>
      <c r="K539" s="11" t="s">
        <v>33</v>
      </c>
      <c r="L539" s="13" t="s">
        <v>1642</v>
      </c>
      <c r="M539" s="13" t="s">
        <v>1643</v>
      </c>
      <c r="N539" s="15">
        <v>0.76</v>
      </c>
      <c r="O539" s="12">
        <v>4</v>
      </c>
      <c r="P539" s="12">
        <v>20317</v>
      </c>
      <c r="Q539" s="12">
        <v>0</v>
      </c>
      <c r="R539" s="12">
        <v>0</v>
      </c>
      <c r="S539" s="12">
        <v>0</v>
      </c>
      <c r="T539" s="12">
        <v>0</v>
      </c>
      <c r="U539" s="15">
        <v>3.04</v>
      </c>
      <c r="V539" s="15">
        <v>15440.92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4001936761</v>
      </c>
      <c r="B540" s="11">
        <v>1</v>
      </c>
      <c r="C540" s="11" t="s">
        <v>26</v>
      </c>
      <c r="D540" s="11" t="s">
        <v>205</v>
      </c>
      <c r="E540" s="11" t="s">
        <v>1644</v>
      </c>
      <c r="F540" s="11">
        <v>807994243</v>
      </c>
      <c r="G540" s="11" t="s">
        <v>1640</v>
      </c>
      <c r="H540" s="11" t="s">
        <v>1641</v>
      </c>
      <c r="I540" s="11" t="s">
        <v>31</v>
      </c>
      <c r="J540" s="11" t="s">
        <v>32</v>
      </c>
      <c r="K540" s="11" t="s">
        <v>33</v>
      </c>
      <c r="L540" s="13" t="s">
        <v>1645</v>
      </c>
      <c r="M540" s="13" t="s">
        <v>1646</v>
      </c>
      <c r="N540" s="15">
        <v>0.75083333299999999</v>
      </c>
      <c r="O540" s="12">
        <v>1</v>
      </c>
      <c r="P540" s="12">
        <v>4510</v>
      </c>
      <c r="Q540" s="12">
        <v>0</v>
      </c>
      <c r="R540" s="12">
        <v>0</v>
      </c>
      <c r="S540" s="12">
        <v>0</v>
      </c>
      <c r="T540" s="12">
        <v>0</v>
      </c>
      <c r="U540" s="15">
        <v>0.75083299999999997</v>
      </c>
      <c r="V540" s="15">
        <v>3386.2583319999999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4001936757</v>
      </c>
      <c r="B541" s="11">
        <v>1</v>
      </c>
      <c r="C541" s="11" t="s">
        <v>26</v>
      </c>
      <c r="D541" s="11" t="s">
        <v>102</v>
      </c>
      <c r="E541" s="11" t="s">
        <v>1647</v>
      </c>
      <c r="F541" s="11">
        <v>807987343</v>
      </c>
      <c r="G541" s="11" t="s">
        <v>1640</v>
      </c>
      <c r="H541" s="11" t="s">
        <v>1641</v>
      </c>
      <c r="I541" s="11" t="s">
        <v>31</v>
      </c>
      <c r="J541" s="11" t="s">
        <v>32</v>
      </c>
      <c r="K541" s="11" t="s">
        <v>33</v>
      </c>
      <c r="L541" s="13" t="s">
        <v>1648</v>
      </c>
      <c r="M541" s="13" t="s">
        <v>1649</v>
      </c>
      <c r="N541" s="15">
        <v>0.66916666599999997</v>
      </c>
      <c r="O541" s="12">
        <v>9</v>
      </c>
      <c r="P541" s="12">
        <v>15865</v>
      </c>
      <c r="Q541" s="12">
        <v>0</v>
      </c>
      <c r="R541" s="12">
        <v>0</v>
      </c>
      <c r="S541" s="12">
        <v>0</v>
      </c>
      <c r="T541" s="12">
        <v>0</v>
      </c>
      <c r="U541" s="15">
        <v>6.0225</v>
      </c>
      <c r="V541" s="15">
        <v>10616.329156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4001936753</v>
      </c>
      <c r="B542" s="11">
        <v>1</v>
      </c>
      <c r="C542" s="11" t="s">
        <v>26</v>
      </c>
      <c r="D542" s="11" t="s">
        <v>102</v>
      </c>
      <c r="E542" s="11" t="s">
        <v>1650</v>
      </c>
      <c r="F542" s="11">
        <v>807987341</v>
      </c>
      <c r="G542" s="11" t="s">
        <v>1640</v>
      </c>
      <c r="H542" s="11" t="s">
        <v>1641</v>
      </c>
      <c r="I542" s="11" t="s">
        <v>31</v>
      </c>
      <c r="J542" s="11" t="s">
        <v>32</v>
      </c>
      <c r="K542" s="11" t="s">
        <v>33</v>
      </c>
      <c r="L542" s="13" t="s">
        <v>1651</v>
      </c>
      <c r="M542" s="13" t="s">
        <v>1652</v>
      </c>
      <c r="N542" s="15">
        <v>0.66861111100000004</v>
      </c>
      <c r="O542" s="12">
        <v>5</v>
      </c>
      <c r="P542" s="12">
        <v>16812</v>
      </c>
      <c r="Q542" s="12">
        <v>0</v>
      </c>
      <c r="R542" s="12">
        <v>0</v>
      </c>
      <c r="S542" s="12">
        <v>0</v>
      </c>
      <c r="T542" s="12">
        <v>0</v>
      </c>
      <c r="U542" s="15">
        <v>3.3430559999999998</v>
      </c>
      <c r="V542" s="15">
        <v>11240.689998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4001936725</v>
      </c>
      <c r="B543" s="11">
        <v>1</v>
      </c>
      <c r="C543" s="11" t="s">
        <v>26</v>
      </c>
      <c r="D543" s="11" t="s">
        <v>171</v>
      </c>
      <c r="E543" s="11" t="s">
        <v>1653</v>
      </c>
      <c r="F543" s="11">
        <v>824899752</v>
      </c>
      <c r="G543" s="11" t="s">
        <v>640</v>
      </c>
      <c r="H543" s="11" t="s">
        <v>30</v>
      </c>
      <c r="I543" s="11" t="s">
        <v>31</v>
      </c>
      <c r="J543" s="11" t="s">
        <v>32</v>
      </c>
      <c r="K543" s="11" t="s">
        <v>33</v>
      </c>
      <c r="L543" s="13" t="s">
        <v>1654</v>
      </c>
      <c r="M543" s="13" t="s">
        <v>1627</v>
      </c>
      <c r="N543" s="15">
        <v>1.0338888879999999</v>
      </c>
      <c r="O543" s="12">
        <v>0</v>
      </c>
      <c r="P543" s="12">
        <v>57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58.931666999999997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4001936639</v>
      </c>
      <c r="B544" s="11">
        <v>1</v>
      </c>
      <c r="C544" s="11" t="s">
        <v>26</v>
      </c>
      <c r="D544" s="11" t="s">
        <v>110</v>
      </c>
      <c r="E544" s="11" t="s">
        <v>1655</v>
      </c>
      <c r="F544" s="11">
        <v>908135980</v>
      </c>
      <c r="G544" s="11" t="s">
        <v>581</v>
      </c>
      <c r="H544" s="11" t="s">
        <v>30</v>
      </c>
      <c r="I544" s="11" t="s">
        <v>31</v>
      </c>
      <c r="J544" s="11" t="s">
        <v>32</v>
      </c>
      <c r="K544" s="11" t="s">
        <v>33</v>
      </c>
      <c r="L544" s="13" t="s">
        <v>1656</v>
      </c>
      <c r="M544" s="13" t="s">
        <v>1657</v>
      </c>
      <c r="N544" s="15">
        <v>2.946111111</v>
      </c>
      <c r="O544" s="12">
        <v>0</v>
      </c>
      <c r="P544" s="12">
        <v>446</v>
      </c>
      <c r="Q544" s="12">
        <v>0</v>
      </c>
      <c r="R544" s="12">
        <v>0</v>
      </c>
      <c r="S544" s="12">
        <v>0</v>
      </c>
      <c r="T544" s="12">
        <v>0</v>
      </c>
      <c r="U544" s="15">
        <v>0</v>
      </c>
      <c r="V544" s="15">
        <v>1313.9655560000001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4001936770</v>
      </c>
      <c r="B545" s="11">
        <v>1</v>
      </c>
      <c r="C545" s="11" t="s">
        <v>26</v>
      </c>
      <c r="D545" s="11" t="s">
        <v>98</v>
      </c>
      <c r="E545" s="11" t="s">
        <v>1658</v>
      </c>
      <c r="F545" s="11">
        <v>803074064</v>
      </c>
      <c r="G545" s="11" t="s">
        <v>67</v>
      </c>
      <c r="H545" s="11" t="s">
        <v>44</v>
      </c>
      <c r="I545" s="11" t="s">
        <v>31</v>
      </c>
      <c r="J545" s="11" t="s">
        <v>32</v>
      </c>
      <c r="K545" s="11" t="s">
        <v>33</v>
      </c>
      <c r="L545" s="13" t="s">
        <v>1659</v>
      </c>
      <c r="M545" s="13" t="s">
        <v>1660</v>
      </c>
      <c r="N545" s="15">
        <v>0.15916666600000001</v>
      </c>
      <c r="O545" s="12">
        <v>1</v>
      </c>
      <c r="P545" s="12">
        <v>1925</v>
      </c>
      <c r="Q545" s="12">
        <v>0</v>
      </c>
      <c r="R545" s="12">
        <v>0</v>
      </c>
      <c r="S545" s="12">
        <v>0</v>
      </c>
      <c r="T545" s="12">
        <v>0</v>
      </c>
      <c r="U545" s="15">
        <v>0.159167</v>
      </c>
      <c r="V545" s="15">
        <v>306.39583199999998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4001935631</v>
      </c>
      <c r="B546" s="11">
        <v>1</v>
      </c>
      <c r="C546" s="11" t="s">
        <v>26</v>
      </c>
      <c r="D546" s="11" t="s">
        <v>36</v>
      </c>
      <c r="E546" s="11" t="s">
        <v>1661</v>
      </c>
      <c r="F546" s="11">
        <v>800070810</v>
      </c>
      <c r="G546" s="11" t="s">
        <v>81</v>
      </c>
      <c r="H546" s="11" t="s">
        <v>44</v>
      </c>
      <c r="I546" s="11" t="s">
        <v>31</v>
      </c>
      <c r="J546" s="11" t="s">
        <v>32</v>
      </c>
      <c r="K546" s="11" t="s">
        <v>33</v>
      </c>
      <c r="L546" s="13" t="s">
        <v>1662</v>
      </c>
      <c r="M546" s="13" t="s">
        <v>1663</v>
      </c>
      <c r="N546" s="15">
        <v>0.24333333300000001</v>
      </c>
      <c r="O546" s="12">
        <v>0</v>
      </c>
      <c r="P546" s="12">
        <v>2994</v>
      </c>
      <c r="Q546" s="12">
        <v>0</v>
      </c>
      <c r="R546" s="12">
        <v>0</v>
      </c>
      <c r="S546" s="12">
        <v>0</v>
      </c>
      <c r="T546" s="12">
        <v>0</v>
      </c>
      <c r="U546" s="15">
        <v>0</v>
      </c>
      <c r="V546" s="15">
        <v>728.53999899999997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4001936143</v>
      </c>
      <c r="B547" s="11">
        <v>1</v>
      </c>
      <c r="C547" s="11" t="s">
        <v>26</v>
      </c>
      <c r="D547" s="11" t="s">
        <v>102</v>
      </c>
      <c r="E547" s="11" t="s">
        <v>1664</v>
      </c>
      <c r="F547" s="11">
        <v>801707243</v>
      </c>
      <c r="G547" s="11" t="s">
        <v>58</v>
      </c>
      <c r="H547" s="11" t="s">
        <v>30</v>
      </c>
      <c r="I547" s="11" t="s">
        <v>31</v>
      </c>
      <c r="J547" s="11" t="s">
        <v>32</v>
      </c>
      <c r="K547" s="11" t="s">
        <v>33</v>
      </c>
      <c r="L547" s="13" t="s">
        <v>1665</v>
      </c>
      <c r="M547" s="13" t="s">
        <v>1666</v>
      </c>
      <c r="N547" s="15">
        <v>8.2155555549999999</v>
      </c>
      <c r="O547" s="12">
        <v>0</v>
      </c>
      <c r="P547" s="12">
        <v>5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41.077778000000002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4001936728</v>
      </c>
      <c r="B548" s="11">
        <v>1</v>
      </c>
      <c r="C548" s="11" t="s">
        <v>26</v>
      </c>
      <c r="D548" s="11" t="s">
        <v>41</v>
      </c>
      <c r="E548" s="11" t="s">
        <v>1027</v>
      </c>
      <c r="F548" s="11">
        <v>831472395</v>
      </c>
      <c r="G548" s="11" t="s">
        <v>675</v>
      </c>
      <c r="H548" s="11" t="s">
        <v>30</v>
      </c>
      <c r="I548" s="11" t="s">
        <v>31</v>
      </c>
      <c r="J548" s="11" t="s">
        <v>32</v>
      </c>
      <c r="K548" s="11" t="s">
        <v>33</v>
      </c>
      <c r="L548" s="13" t="s">
        <v>1667</v>
      </c>
      <c r="M548" s="13" t="s">
        <v>1668</v>
      </c>
      <c r="N548" s="15">
        <v>0.83583333299999996</v>
      </c>
      <c r="O548" s="12">
        <v>0</v>
      </c>
      <c r="P548" s="12">
        <v>43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35.940832999999998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4001936417</v>
      </c>
      <c r="B549" s="11">
        <v>1</v>
      </c>
      <c r="C549" s="11" t="s">
        <v>26</v>
      </c>
      <c r="D549" s="11" t="s">
        <v>102</v>
      </c>
      <c r="E549" s="11" t="s">
        <v>1669</v>
      </c>
      <c r="F549" s="11">
        <v>801701472</v>
      </c>
      <c r="G549" s="11" t="s">
        <v>58</v>
      </c>
      <c r="H549" s="11" t="s">
        <v>30</v>
      </c>
      <c r="I549" s="11" t="s">
        <v>31</v>
      </c>
      <c r="J549" s="11" t="s">
        <v>32</v>
      </c>
      <c r="K549" s="11" t="s">
        <v>33</v>
      </c>
      <c r="L549" s="13" t="s">
        <v>1670</v>
      </c>
      <c r="M549" s="13" t="s">
        <v>1671</v>
      </c>
      <c r="N549" s="15">
        <v>5.0274999999999999</v>
      </c>
      <c r="O549" s="12">
        <v>0</v>
      </c>
      <c r="P549" s="12">
        <v>5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25.137499999999999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4001936616</v>
      </c>
      <c r="B550" s="11">
        <v>3</v>
      </c>
      <c r="C550" s="11" t="s">
        <v>26</v>
      </c>
      <c r="D550" s="11" t="s">
        <v>41</v>
      </c>
      <c r="E550" s="11" t="s">
        <v>1672</v>
      </c>
      <c r="F550" s="11">
        <v>908263108</v>
      </c>
      <c r="G550" s="11" t="s">
        <v>58</v>
      </c>
      <c r="H550" s="11" t="s">
        <v>30</v>
      </c>
      <c r="I550" s="11" t="s">
        <v>31</v>
      </c>
      <c r="J550" s="11" t="s">
        <v>32</v>
      </c>
      <c r="K550" s="11" t="s">
        <v>33</v>
      </c>
      <c r="L550" s="13" t="s">
        <v>1673</v>
      </c>
      <c r="M550" s="13" t="s">
        <v>1674</v>
      </c>
      <c r="N550" s="15">
        <v>0.834166666</v>
      </c>
      <c r="O550" s="12">
        <v>0</v>
      </c>
      <c r="P550" s="12">
        <v>46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38.371667000000002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4001936651</v>
      </c>
      <c r="B551" s="11">
        <v>1</v>
      </c>
      <c r="C551" s="11" t="s">
        <v>26</v>
      </c>
      <c r="D551" s="11" t="s">
        <v>27</v>
      </c>
      <c r="E551" s="11" t="s">
        <v>1675</v>
      </c>
      <c r="F551" s="11">
        <v>901076933</v>
      </c>
      <c r="G551" s="11" t="s">
        <v>1676</v>
      </c>
      <c r="H551" s="11" t="s">
        <v>44</v>
      </c>
      <c r="I551" s="11" t="s">
        <v>31</v>
      </c>
      <c r="J551" s="11" t="s">
        <v>32</v>
      </c>
      <c r="K551" s="11" t="s">
        <v>33</v>
      </c>
      <c r="L551" s="13" t="s">
        <v>1677</v>
      </c>
      <c r="M551" s="13" t="s">
        <v>1678</v>
      </c>
      <c r="N551" s="15">
        <v>2.4780555550000001</v>
      </c>
      <c r="O551" s="12">
        <v>0</v>
      </c>
      <c r="P551" s="12">
        <v>1714</v>
      </c>
      <c r="Q551" s="12">
        <v>0</v>
      </c>
      <c r="R551" s="12">
        <v>0</v>
      </c>
      <c r="S551" s="12">
        <v>0</v>
      </c>
      <c r="T551" s="12">
        <v>0</v>
      </c>
      <c r="U551" s="15">
        <v>0</v>
      </c>
      <c r="V551" s="15">
        <v>4247.387221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4001936612</v>
      </c>
      <c r="B552" s="11">
        <v>1</v>
      </c>
      <c r="C552" s="11" t="s">
        <v>26</v>
      </c>
      <c r="D552" s="11" t="s">
        <v>41</v>
      </c>
      <c r="E552" s="11" t="s">
        <v>1679</v>
      </c>
      <c r="F552" s="11">
        <v>908184367</v>
      </c>
      <c r="G552" s="11" t="s">
        <v>38</v>
      </c>
      <c r="H552" s="11" t="s">
        <v>30</v>
      </c>
      <c r="I552" s="11" t="s">
        <v>31</v>
      </c>
      <c r="J552" s="11" t="s">
        <v>32</v>
      </c>
      <c r="K552" s="11" t="s">
        <v>33</v>
      </c>
      <c r="L552" s="13" t="s">
        <v>1680</v>
      </c>
      <c r="M552" s="13" t="s">
        <v>1681</v>
      </c>
      <c r="N552" s="15">
        <v>2.7655555550000002</v>
      </c>
      <c r="O552" s="12">
        <v>0</v>
      </c>
      <c r="P552" s="12">
        <v>44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121.684444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4001936676</v>
      </c>
      <c r="B553" s="11">
        <v>1</v>
      </c>
      <c r="C553" s="11" t="s">
        <v>26</v>
      </c>
      <c r="D553" s="11" t="s">
        <v>27</v>
      </c>
      <c r="E553" s="11" t="s">
        <v>449</v>
      </c>
      <c r="F553" s="11">
        <v>800079494</v>
      </c>
      <c r="G553" s="11" t="s">
        <v>49</v>
      </c>
      <c r="H553" s="11" t="s">
        <v>44</v>
      </c>
      <c r="I553" s="11" t="s">
        <v>31</v>
      </c>
      <c r="J553" s="11" t="s">
        <v>32</v>
      </c>
      <c r="K553" s="11" t="s">
        <v>33</v>
      </c>
      <c r="L553" s="13" t="s">
        <v>1682</v>
      </c>
      <c r="M553" s="13" t="s">
        <v>1683</v>
      </c>
      <c r="N553" s="15">
        <v>1.2638888880000001</v>
      </c>
      <c r="O553" s="12">
        <v>0</v>
      </c>
      <c r="P553" s="12">
        <v>448</v>
      </c>
      <c r="Q553" s="12">
        <v>0</v>
      </c>
      <c r="R553" s="12">
        <v>0</v>
      </c>
      <c r="S553" s="12">
        <v>0</v>
      </c>
      <c r="T553" s="12">
        <v>0</v>
      </c>
      <c r="U553" s="15">
        <v>0</v>
      </c>
      <c r="V553" s="15">
        <v>566.22222199999999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4001936737</v>
      </c>
      <c r="B554" s="11">
        <v>1</v>
      </c>
      <c r="C554" s="11" t="s">
        <v>26</v>
      </c>
      <c r="D554" s="11" t="s">
        <v>205</v>
      </c>
      <c r="E554" s="11" t="s">
        <v>1684</v>
      </c>
      <c r="F554" s="11">
        <v>826056102</v>
      </c>
      <c r="G554" s="11" t="s">
        <v>49</v>
      </c>
      <c r="H554" s="11" t="s">
        <v>44</v>
      </c>
      <c r="I554" s="11" t="s">
        <v>327</v>
      </c>
      <c r="J554" s="11" t="s">
        <v>32</v>
      </c>
      <c r="K554" s="11" t="s">
        <v>33</v>
      </c>
      <c r="L554" s="13" t="s">
        <v>1685</v>
      </c>
      <c r="M554" s="13" t="s">
        <v>1686</v>
      </c>
      <c r="N554" s="15">
        <v>1.7222221999999999E-2</v>
      </c>
      <c r="O554" s="12">
        <v>0</v>
      </c>
      <c r="P554" s="12">
        <v>5252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90.45111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4001933639</v>
      </c>
      <c r="B555" s="11">
        <v>1</v>
      </c>
      <c r="C555" s="11" t="s">
        <v>26</v>
      </c>
      <c r="D555" s="11" t="s">
        <v>94</v>
      </c>
      <c r="E555" s="11" t="s">
        <v>1687</v>
      </c>
      <c r="F555" s="11">
        <v>907717242</v>
      </c>
      <c r="G555" s="11" t="s">
        <v>1688</v>
      </c>
      <c r="H555" s="11" t="s">
        <v>30</v>
      </c>
      <c r="I555" s="11" t="s">
        <v>31</v>
      </c>
      <c r="J555" s="11" t="s">
        <v>32</v>
      </c>
      <c r="K555" s="11" t="s">
        <v>226</v>
      </c>
      <c r="L555" s="13" t="s">
        <v>1689</v>
      </c>
      <c r="M555" s="13" t="s">
        <v>1690</v>
      </c>
      <c r="N555" s="15">
        <v>9.4316666659999999</v>
      </c>
      <c r="O555" s="12">
        <v>0</v>
      </c>
      <c r="P555" s="12">
        <v>49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462.15166699999997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4001936291</v>
      </c>
      <c r="B556" s="11">
        <v>1</v>
      </c>
      <c r="C556" s="11" t="s">
        <v>26</v>
      </c>
      <c r="D556" s="11" t="s">
        <v>36</v>
      </c>
      <c r="E556" s="11" t="s">
        <v>350</v>
      </c>
      <c r="F556" s="11">
        <v>907983615</v>
      </c>
      <c r="G556" s="11" t="s">
        <v>38</v>
      </c>
      <c r="H556" s="11" t="s">
        <v>30</v>
      </c>
      <c r="I556" s="11" t="s">
        <v>31</v>
      </c>
      <c r="J556" s="11" t="s">
        <v>32</v>
      </c>
      <c r="K556" s="11" t="s">
        <v>33</v>
      </c>
      <c r="L556" s="13" t="s">
        <v>1691</v>
      </c>
      <c r="M556" s="13" t="s">
        <v>1637</v>
      </c>
      <c r="N556" s="15">
        <v>5.5575000000000001</v>
      </c>
      <c r="O556" s="12">
        <v>0</v>
      </c>
      <c r="P556" s="12">
        <v>68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377.91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4001936668</v>
      </c>
      <c r="B557" s="11">
        <v>1</v>
      </c>
      <c r="C557" s="11" t="s">
        <v>26</v>
      </c>
      <c r="D557" s="11" t="s">
        <v>135</v>
      </c>
      <c r="E557" s="11" t="s">
        <v>1692</v>
      </c>
      <c r="F557" s="11">
        <v>900516603</v>
      </c>
      <c r="G557" s="11" t="s">
        <v>714</v>
      </c>
      <c r="H557" s="11" t="s">
        <v>30</v>
      </c>
      <c r="I557" s="11" t="s">
        <v>31</v>
      </c>
      <c r="J557" s="11" t="s">
        <v>32</v>
      </c>
      <c r="K557" s="11" t="s">
        <v>33</v>
      </c>
      <c r="L557" s="13" t="s">
        <v>1693</v>
      </c>
      <c r="M557" s="13" t="s">
        <v>1694</v>
      </c>
      <c r="N557" s="15">
        <v>2.3647222220000002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0</v>
      </c>
      <c r="U557" s="15">
        <v>0</v>
      </c>
      <c r="V557" s="15">
        <v>2.364722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4001936690</v>
      </c>
      <c r="B558" s="11">
        <v>1</v>
      </c>
      <c r="C558" s="11" t="s">
        <v>26</v>
      </c>
      <c r="D558" s="11" t="s">
        <v>205</v>
      </c>
      <c r="E558" s="11" t="s">
        <v>510</v>
      </c>
      <c r="F558" s="11">
        <v>830889768</v>
      </c>
      <c r="G558" s="11" t="s">
        <v>49</v>
      </c>
      <c r="H558" s="11" t="s">
        <v>44</v>
      </c>
      <c r="I558" s="11" t="s">
        <v>31</v>
      </c>
      <c r="J558" s="11" t="s">
        <v>32</v>
      </c>
      <c r="K558" s="11" t="s">
        <v>33</v>
      </c>
      <c r="L558" s="13" t="s">
        <v>1695</v>
      </c>
      <c r="M558" s="13" t="s">
        <v>1601</v>
      </c>
      <c r="N558" s="15">
        <v>0.64444444400000001</v>
      </c>
      <c r="O558" s="12">
        <v>6</v>
      </c>
      <c r="P558" s="12">
        <v>27087</v>
      </c>
      <c r="Q558" s="12">
        <v>0</v>
      </c>
      <c r="R558" s="12">
        <v>0</v>
      </c>
      <c r="S558" s="12">
        <v>0</v>
      </c>
      <c r="T558" s="12">
        <v>0</v>
      </c>
      <c r="U558" s="15">
        <v>3.8666670000000001</v>
      </c>
      <c r="V558" s="15">
        <v>17456.066654999999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4001936661</v>
      </c>
      <c r="B559" s="11">
        <v>1</v>
      </c>
      <c r="C559" s="11" t="s">
        <v>26</v>
      </c>
      <c r="D559" s="11" t="s">
        <v>98</v>
      </c>
      <c r="E559" s="11" t="s">
        <v>1696</v>
      </c>
      <c r="F559" s="11">
        <v>805396882</v>
      </c>
      <c r="G559" s="11" t="s">
        <v>38</v>
      </c>
      <c r="H559" s="11" t="s">
        <v>30</v>
      </c>
      <c r="I559" s="11" t="s">
        <v>31</v>
      </c>
      <c r="J559" s="11" t="s">
        <v>32</v>
      </c>
      <c r="K559" s="11" t="s">
        <v>33</v>
      </c>
      <c r="L559" s="13" t="s">
        <v>1697</v>
      </c>
      <c r="M559" s="13" t="s">
        <v>1698</v>
      </c>
      <c r="N559" s="15">
        <v>1.3644444440000001</v>
      </c>
      <c r="O559" s="12">
        <v>0</v>
      </c>
      <c r="P559" s="12">
        <v>339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462.54666700000001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4001936616</v>
      </c>
      <c r="B560" s="11">
        <v>2</v>
      </c>
      <c r="C560" s="11" t="s">
        <v>26</v>
      </c>
      <c r="D560" s="11" t="s">
        <v>41</v>
      </c>
      <c r="E560" s="11" t="s">
        <v>1699</v>
      </c>
      <c r="F560" s="11">
        <v>800072554</v>
      </c>
      <c r="G560" s="11" t="s">
        <v>58</v>
      </c>
      <c r="H560" s="11" t="s">
        <v>44</v>
      </c>
      <c r="I560" s="11" t="s">
        <v>31</v>
      </c>
      <c r="J560" s="11" t="s">
        <v>32</v>
      </c>
      <c r="K560" s="11" t="s">
        <v>33</v>
      </c>
      <c r="L560" s="13" t="s">
        <v>1700</v>
      </c>
      <c r="M560" s="13" t="s">
        <v>1673</v>
      </c>
      <c r="N560" s="15">
        <v>0.26777777699999999</v>
      </c>
      <c r="O560" s="12">
        <v>0</v>
      </c>
      <c r="P560" s="12">
        <v>1158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310.08666599999998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4001936683</v>
      </c>
      <c r="B561" s="11">
        <v>1</v>
      </c>
      <c r="C561" s="11" t="s">
        <v>26</v>
      </c>
      <c r="D561" s="11" t="s">
        <v>94</v>
      </c>
      <c r="E561" s="11" t="s">
        <v>1701</v>
      </c>
      <c r="F561" s="11">
        <v>830254387</v>
      </c>
      <c r="G561" s="11" t="s">
        <v>640</v>
      </c>
      <c r="H561" s="11" t="s">
        <v>44</v>
      </c>
      <c r="I561" s="11" t="s">
        <v>31</v>
      </c>
      <c r="J561" s="11" t="s">
        <v>32</v>
      </c>
      <c r="K561" s="11" t="s">
        <v>33</v>
      </c>
      <c r="L561" s="13" t="s">
        <v>1702</v>
      </c>
      <c r="M561" s="13" t="s">
        <v>1703</v>
      </c>
      <c r="N561" s="15">
        <v>3.466388888</v>
      </c>
      <c r="O561" s="12">
        <v>0</v>
      </c>
      <c r="P561" s="12">
        <v>1380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4783.6166649999996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4001936656</v>
      </c>
      <c r="B562" s="11">
        <v>1</v>
      </c>
      <c r="C562" s="11" t="s">
        <v>26</v>
      </c>
      <c r="D562" s="11" t="s">
        <v>102</v>
      </c>
      <c r="E562" s="11" t="s">
        <v>744</v>
      </c>
      <c r="F562" s="11">
        <v>907402564</v>
      </c>
      <c r="G562" s="11" t="s">
        <v>58</v>
      </c>
      <c r="H562" s="11" t="s">
        <v>30</v>
      </c>
      <c r="I562" s="11" t="s">
        <v>31</v>
      </c>
      <c r="J562" s="11" t="s">
        <v>32</v>
      </c>
      <c r="K562" s="11" t="s">
        <v>33</v>
      </c>
      <c r="L562" s="13" t="s">
        <v>1704</v>
      </c>
      <c r="M562" s="13" t="s">
        <v>1705</v>
      </c>
      <c r="N562" s="15">
        <v>2.7097222219999999</v>
      </c>
      <c r="O562" s="12">
        <v>0</v>
      </c>
      <c r="P562" s="12">
        <v>65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176.131944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4001936616</v>
      </c>
      <c r="B563" s="11">
        <v>1</v>
      </c>
      <c r="C563" s="11" t="s">
        <v>26</v>
      </c>
      <c r="D563" s="11" t="s">
        <v>41</v>
      </c>
      <c r="E563" s="11" t="s">
        <v>1699</v>
      </c>
      <c r="F563" s="11">
        <v>800072554</v>
      </c>
      <c r="G563" s="11" t="s">
        <v>58</v>
      </c>
      <c r="H563" s="11" t="s">
        <v>44</v>
      </c>
      <c r="I563" s="11" t="s">
        <v>31</v>
      </c>
      <c r="J563" s="11" t="s">
        <v>32</v>
      </c>
      <c r="K563" s="11" t="s">
        <v>33</v>
      </c>
      <c r="L563" s="13" t="s">
        <v>1706</v>
      </c>
      <c r="M563" s="13" t="s">
        <v>1700</v>
      </c>
      <c r="N563" s="15">
        <v>1.927777777</v>
      </c>
      <c r="O563" s="12">
        <v>0</v>
      </c>
      <c r="P563" s="12">
        <v>1158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2232.3666659999999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4001936640</v>
      </c>
      <c r="B564" s="11">
        <v>1</v>
      </c>
      <c r="C564" s="11" t="s">
        <v>26</v>
      </c>
      <c r="D564" s="11" t="s">
        <v>36</v>
      </c>
      <c r="E564" s="11" t="s">
        <v>1707</v>
      </c>
      <c r="F564" s="11">
        <v>829271326</v>
      </c>
      <c r="G564" s="11" t="s">
        <v>119</v>
      </c>
      <c r="H564" s="11" t="s">
        <v>30</v>
      </c>
      <c r="I564" s="11" t="s">
        <v>31</v>
      </c>
      <c r="J564" s="11" t="s">
        <v>32</v>
      </c>
      <c r="K564" s="11" t="s">
        <v>33</v>
      </c>
      <c r="L564" s="13" t="s">
        <v>1708</v>
      </c>
      <c r="M564" s="13" t="s">
        <v>1709</v>
      </c>
      <c r="N564" s="15">
        <v>1.546944444</v>
      </c>
      <c r="O564" s="12">
        <v>0</v>
      </c>
      <c r="P564" s="12">
        <v>110</v>
      </c>
      <c r="Q564" s="12">
        <v>0</v>
      </c>
      <c r="R564" s="12">
        <v>0</v>
      </c>
      <c r="S564" s="12">
        <v>0</v>
      </c>
      <c r="T564" s="12">
        <v>0</v>
      </c>
      <c r="U564" s="15">
        <v>0</v>
      </c>
      <c r="V564" s="15">
        <v>170.16388900000001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4001933640</v>
      </c>
      <c r="B565" s="11">
        <v>1</v>
      </c>
      <c r="C565" s="11" t="s">
        <v>26</v>
      </c>
      <c r="D565" s="11" t="s">
        <v>94</v>
      </c>
      <c r="E565" s="11" t="s">
        <v>1710</v>
      </c>
      <c r="F565" s="11">
        <v>906835075</v>
      </c>
      <c r="G565" s="11" t="s">
        <v>225</v>
      </c>
      <c r="H565" s="11" t="s">
        <v>30</v>
      </c>
      <c r="I565" s="11" t="s">
        <v>31</v>
      </c>
      <c r="J565" s="11" t="s">
        <v>32</v>
      </c>
      <c r="K565" s="11" t="s">
        <v>226</v>
      </c>
      <c r="L565" s="13" t="s">
        <v>1711</v>
      </c>
      <c r="M565" s="13" t="s">
        <v>1712</v>
      </c>
      <c r="N565" s="15">
        <v>8.1244444439999999</v>
      </c>
      <c r="O565" s="12">
        <v>0</v>
      </c>
      <c r="P565" s="12">
        <v>178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1446.1511109999999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4001936592</v>
      </c>
      <c r="B566" s="11">
        <v>1</v>
      </c>
      <c r="C566" s="11" t="s">
        <v>26</v>
      </c>
      <c r="D566" s="11" t="s">
        <v>98</v>
      </c>
      <c r="E566" s="11" t="s">
        <v>1713</v>
      </c>
      <c r="F566" s="11">
        <v>830194484</v>
      </c>
      <c r="G566" s="11" t="s">
        <v>386</v>
      </c>
      <c r="H566" s="11" t="s">
        <v>30</v>
      </c>
      <c r="I566" s="11" t="s">
        <v>31</v>
      </c>
      <c r="J566" s="11" t="s">
        <v>32</v>
      </c>
      <c r="K566" s="11" t="s">
        <v>33</v>
      </c>
      <c r="L566" s="13" t="s">
        <v>1714</v>
      </c>
      <c r="M566" s="13" t="s">
        <v>1715</v>
      </c>
      <c r="N566" s="15">
        <v>1.625555555</v>
      </c>
      <c r="O566" s="12">
        <v>0</v>
      </c>
      <c r="P566" s="12">
        <v>100</v>
      </c>
      <c r="Q566" s="12">
        <v>0</v>
      </c>
      <c r="R566" s="12">
        <v>0</v>
      </c>
      <c r="S566" s="12">
        <v>0</v>
      </c>
      <c r="T566" s="12">
        <v>0</v>
      </c>
      <c r="U566" s="15">
        <v>0</v>
      </c>
      <c r="V566" s="15">
        <v>162.555556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4001936421</v>
      </c>
      <c r="B567" s="11">
        <v>1</v>
      </c>
      <c r="C567" s="11" t="s">
        <v>26</v>
      </c>
      <c r="D567" s="11" t="s">
        <v>205</v>
      </c>
      <c r="E567" s="11" t="s">
        <v>1716</v>
      </c>
      <c r="F567" s="11">
        <v>805434104</v>
      </c>
      <c r="G567" s="11" t="s">
        <v>656</v>
      </c>
      <c r="H567" s="11" t="s">
        <v>30</v>
      </c>
      <c r="I567" s="11" t="s">
        <v>31</v>
      </c>
      <c r="J567" s="11" t="s">
        <v>32</v>
      </c>
      <c r="K567" s="11" t="s">
        <v>33</v>
      </c>
      <c r="L567" s="13" t="s">
        <v>1717</v>
      </c>
      <c r="M567" s="13" t="s">
        <v>1718</v>
      </c>
      <c r="N567" s="15">
        <v>3.8083333330000002</v>
      </c>
      <c r="O567" s="12">
        <v>0</v>
      </c>
      <c r="P567" s="12">
        <v>580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2208.833333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4001936653</v>
      </c>
      <c r="B568" s="11">
        <v>1</v>
      </c>
      <c r="C568" s="11" t="s">
        <v>26</v>
      </c>
      <c r="D568" s="11" t="s">
        <v>36</v>
      </c>
      <c r="E568" s="11" t="s">
        <v>1719</v>
      </c>
      <c r="F568" s="11">
        <v>831560592</v>
      </c>
      <c r="G568" s="11" t="s">
        <v>81</v>
      </c>
      <c r="H568" s="11" t="s">
        <v>44</v>
      </c>
      <c r="I568" s="11" t="s">
        <v>31</v>
      </c>
      <c r="J568" s="11" t="s">
        <v>32</v>
      </c>
      <c r="K568" s="11" t="s">
        <v>33</v>
      </c>
      <c r="L568" s="13" t="s">
        <v>1720</v>
      </c>
      <c r="M568" s="13" t="s">
        <v>1721</v>
      </c>
      <c r="N568" s="15">
        <v>1.0466666659999999</v>
      </c>
      <c r="O568" s="12">
        <v>1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5">
        <v>1.046667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4001936660</v>
      </c>
      <c r="B569" s="11">
        <v>1</v>
      </c>
      <c r="C569" s="11" t="s">
        <v>26</v>
      </c>
      <c r="D569" s="11" t="s">
        <v>205</v>
      </c>
      <c r="E569" s="11" t="s">
        <v>1722</v>
      </c>
      <c r="F569" s="11">
        <v>828492508</v>
      </c>
      <c r="G569" s="11" t="s">
        <v>144</v>
      </c>
      <c r="H569" s="11" t="s">
        <v>30</v>
      </c>
      <c r="I569" s="11" t="s">
        <v>31</v>
      </c>
      <c r="J569" s="11" t="s">
        <v>32</v>
      </c>
      <c r="K569" s="11" t="s">
        <v>33</v>
      </c>
      <c r="L569" s="13" t="s">
        <v>1723</v>
      </c>
      <c r="M569" s="13" t="s">
        <v>1724</v>
      </c>
      <c r="N569" s="15">
        <v>0.75</v>
      </c>
      <c r="O569" s="12">
        <v>0</v>
      </c>
      <c r="P569" s="12">
        <v>2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1.5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4001933641</v>
      </c>
      <c r="B570" s="11">
        <v>1</v>
      </c>
      <c r="C570" s="11" t="s">
        <v>26</v>
      </c>
      <c r="D570" s="11" t="s">
        <v>94</v>
      </c>
      <c r="E570" s="11" t="s">
        <v>1725</v>
      </c>
      <c r="F570" s="11">
        <v>826632800</v>
      </c>
      <c r="G570" s="11" t="s">
        <v>225</v>
      </c>
      <c r="H570" s="11" t="s">
        <v>30</v>
      </c>
      <c r="I570" s="11" t="s">
        <v>31</v>
      </c>
      <c r="J570" s="11" t="s">
        <v>32</v>
      </c>
      <c r="K570" s="11" t="s">
        <v>226</v>
      </c>
      <c r="L570" s="13" t="s">
        <v>1726</v>
      </c>
      <c r="M570" s="13" t="s">
        <v>1727</v>
      </c>
      <c r="N570" s="15">
        <v>7.6491666660000002</v>
      </c>
      <c r="O570" s="12">
        <v>0</v>
      </c>
      <c r="P570" s="12">
        <v>346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2646.6116659999998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4001936442</v>
      </c>
      <c r="B571" s="11">
        <v>1</v>
      </c>
      <c r="C571" s="11" t="s">
        <v>26</v>
      </c>
      <c r="D571" s="11" t="s">
        <v>94</v>
      </c>
      <c r="E571" s="11" t="s">
        <v>1728</v>
      </c>
      <c r="F571" s="11">
        <v>800114201</v>
      </c>
      <c r="G571" s="11" t="s">
        <v>581</v>
      </c>
      <c r="H571" s="11" t="s">
        <v>44</v>
      </c>
      <c r="I571" s="11" t="s">
        <v>31</v>
      </c>
      <c r="J571" s="11" t="s">
        <v>32</v>
      </c>
      <c r="K571" s="11" t="s">
        <v>33</v>
      </c>
      <c r="L571" s="13" t="s">
        <v>1729</v>
      </c>
      <c r="M571" s="13" t="s">
        <v>1730</v>
      </c>
      <c r="N571" s="15">
        <v>3.3030555549999998</v>
      </c>
      <c r="O571" s="12">
        <v>0</v>
      </c>
      <c r="P571" s="12">
        <v>1198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3957.060555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4001936645</v>
      </c>
      <c r="B572" s="11">
        <v>1</v>
      </c>
      <c r="C572" s="11" t="s">
        <v>26</v>
      </c>
      <c r="D572" s="11" t="s">
        <v>98</v>
      </c>
      <c r="E572" s="11" t="s">
        <v>1731</v>
      </c>
      <c r="F572" s="11">
        <v>902000351</v>
      </c>
      <c r="G572" s="11" t="s">
        <v>38</v>
      </c>
      <c r="H572" s="11" t="s">
        <v>30</v>
      </c>
      <c r="I572" s="11" t="s">
        <v>31</v>
      </c>
      <c r="J572" s="11" t="s">
        <v>32</v>
      </c>
      <c r="K572" s="11" t="s">
        <v>33</v>
      </c>
      <c r="L572" s="13" t="s">
        <v>1732</v>
      </c>
      <c r="M572" s="13" t="s">
        <v>1733</v>
      </c>
      <c r="N572" s="15">
        <v>1.430555555</v>
      </c>
      <c r="O572" s="12">
        <v>0</v>
      </c>
      <c r="P572" s="12">
        <v>264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377.66666700000002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4001936440</v>
      </c>
      <c r="B573" s="11">
        <v>2</v>
      </c>
      <c r="C573" s="11" t="s">
        <v>26</v>
      </c>
      <c r="D573" s="11" t="s">
        <v>98</v>
      </c>
      <c r="E573" s="11" t="s">
        <v>1734</v>
      </c>
      <c r="F573" s="11">
        <v>800070605</v>
      </c>
      <c r="G573" s="11" t="s">
        <v>656</v>
      </c>
      <c r="H573" s="11" t="s">
        <v>44</v>
      </c>
      <c r="I573" s="11" t="s">
        <v>31</v>
      </c>
      <c r="J573" s="11" t="s">
        <v>32</v>
      </c>
      <c r="K573" s="11" t="s">
        <v>33</v>
      </c>
      <c r="L573" s="13" t="s">
        <v>1735</v>
      </c>
      <c r="M573" s="13" t="s">
        <v>1736</v>
      </c>
      <c r="N573" s="15">
        <v>0.38027777699999998</v>
      </c>
      <c r="O573" s="12">
        <v>0</v>
      </c>
      <c r="P573" s="12">
        <v>332</v>
      </c>
      <c r="Q573" s="12">
        <v>0</v>
      </c>
      <c r="R573" s="12">
        <v>0</v>
      </c>
      <c r="S573" s="12">
        <v>0</v>
      </c>
      <c r="T573" s="12">
        <v>0</v>
      </c>
      <c r="U573" s="15">
        <v>0</v>
      </c>
      <c r="V573" s="15">
        <v>126.252222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4001936240</v>
      </c>
      <c r="B574" s="11">
        <v>1</v>
      </c>
      <c r="C574" s="11" t="s">
        <v>26</v>
      </c>
      <c r="D574" s="11" t="s">
        <v>36</v>
      </c>
      <c r="E574" s="11" t="s">
        <v>1737</v>
      </c>
      <c r="F574" s="11">
        <v>903898208</v>
      </c>
      <c r="G574" s="11" t="s">
        <v>1130</v>
      </c>
      <c r="H574" s="11" t="s">
        <v>30</v>
      </c>
      <c r="I574" s="11" t="s">
        <v>31</v>
      </c>
      <c r="J574" s="11" t="s">
        <v>32</v>
      </c>
      <c r="K574" s="11" t="s">
        <v>33</v>
      </c>
      <c r="L574" s="13" t="s">
        <v>1738</v>
      </c>
      <c r="M574" s="13" t="s">
        <v>1739</v>
      </c>
      <c r="N574" s="15">
        <v>5.2486111109999998</v>
      </c>
      <c r="O574" s="12">
        <v>0</v>
      </c>
      <c r="P574" s="12">
        <v>238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1249.1694440000001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4001935876</v>
      </c>
      <c r="B575" s="11">
        <v>1</v>
      </c>
      <c r="C575" s="11" t="s">
        <v>26</v>
      </c>
      <c r="D575" s="11" t="s">
        <v>36</v>
      </c>
      <c r="E575" s="11" t="s">
        <v>1740</v>
      </c>
      <c r="F575" s="11">
        <v>805475006</v>
      </c>
      <c r="G575" s="11" t="s">
        <v>714</v>
      </c>
      <c r="H575" s="11" t="s">
        <v>30</v>
      </c>
      <c r="I575" s="11" t="s">
        <v>31</v>
      </c>
      <c r="J575" s="11" t="s">
        <v>32</v>
      </c>
      <c r="K575" s="11" t="s">
        <v>33</v>
      </c>
      <c r="L575" s="13" t="s">
        <v>1741</v>
      </c>
      <c r="M575" s="13" t="s">
        <v>1742</v>
      </c>
      <c r="N575" s="15">
        <v>9.2216666660000008</v>
      </c>
      <c r="O575" s="12">
        <v>0</v>
      </c>
      <c r="P575" s="12">
        <v>7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64.551666999999995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4001936493</v>
      </c>
      <c r="B576" s="11">
        <v>1</v>
      </c>
      <c r="C576" s="11" t="s">
        <v>26</v>
      </c>
      <c r="D576" s="11" t="s">
        <v>110</v>
      </c>
      <c r="E576" s="11" t="s">
        <v>1743</v>
      </c>
      <c r="F576" s="11">
        <v>830085729</v>
      </c>
      <c r="G576" s="11" t="s">
        <v>58</v>
      </c>
      <c r="H576" s="11" t="s">
        <v>30</v>
      </c>
      <c r="I576" s="11" t="s">
        <v>31</v>
      </c>
      <c r="J576" s="11" t="s">
        <v>32</v>
      </c>
      <c r="K576" s="11" t="s">
        <v>33</v>
      </c>
      <c r="L576" s="13" t="s">
        <v>1744</v>
      </c>
      <c r="M576" s="13" t="s">
        <v>1745</v>
      </c>
      <c r="N576" s="15">
        <v>2.0074999999999998</v>
      </c>
      <c r="O576" s="12">
        <v>0</v>
      </c>
      <c r="P576" s="12">
        <v>516</v>
      </c>
      <c r="Q576" s="12">
        <v>0</v>
      </c>
      <c r="R576" s="12">
        <v>0</v>
      </c>
      <c r="S576" s="12">
        <v>0</v>
      </c>
      <c r="T576" s="12">
        <v>0</v>
      </c>
      <c r="U576" s="15">
        <v>0</v>
      </c>
      <c r="V576" s="15">
        <v>1035.8699999999999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4001936479</v>
      </c>
      <c r="B577" s="11">
        <v>1</v>
      </c>
      <c r="C577" s="11" t="s">
        <v>26</v>
      </c>
      <c r="D577" s="11" t="s">
        <v>41</v>
      </c>
      <c r="E577" s="11" t="s">
        <v>1746</v>
      </c>
      <c r="F577" s="11">
        <v>909551505</v>
      </c>
      <c r="G577" s="11" t="s">
        <v>248</v>
      </c>
      <c r="H577" s="11" t="s">
        <v>30</v>
      </c>
      <c r="I577" s="11" t="s">
        <v>31</v>
      </c>
      <c r="J577" s="11" t="s">
        <v>32</v>
      </c>
      <c r="K577" s="11" t="s">
        <v>33</v>
      </c>
      <c r="L577" s="13" t="s">
        <v>1747</v>
      </c>
      <c r="M577" s="13" t="s">
        <v>1748</v>
      </c>
      <c r="N577" s="15">
        <v>2.8233333329999999</v>
      </c>
      <c r="O577" s="12">
        <v>0</v>
      </c>
      <c r="P577" s="12">
        <v>1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2.8233329999999999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4001936611</v>
      </c>
      <c r="B578" s="11">
        <v>1</v>
      </c>
      <c r="C578" s="11" t="s">
        <v>26</v>
      </c>
      <c r="D578" s="11" t="s">
        <v>27</v>
      </c>
      <c r="E578" s="11" t="s">
        <v>1749</v>
      </c>
      <c r="F578" s="11">
        <v>805323122</v>
      </c>
      <c r="G578" s="11" t="s">
        <v>386</v>
      </c>
      <c r="H578" s="11" t="s">
        <v>30</v>
      </c>
      <c r="I578" s="11" t="s">
        <v>31</v>
      </c>
      <c r="J578" s="11" t="s">
        <v>32</v>
      </c>
      <c r="K578" s="11" t="s">
        <v>33</v>
      </c>
      <c r="L578" s="13" t="s">
        <v>1750</v>
      </c>
      <c r="M578" s="13" t="s">
        <v>1751</v>
      </c>
      <c r="N578" s="15">
        <v>1.493055555</v>
      </c>
      <c r="O578" s="12">
        <v>0</v>
      </c>
      <c r="P578" s="12">
        <v>51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76.145832999999996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4001936615</v>
      </c>
      <c r="B579" s="11">
        <v>1</v>
      </c>
      <c r="C579" s="11" t="s">
        <v>26</v>
      </c>
      <c r="D579" s="11" t="s">
        <v>135</v>
      </c>
      <c r="E579" s="11" t="s">
        <v>1752</v>
      </c>
      <c r="F579" s="11">
        <v>831511953</v>
      </c>
      <c r="G579" s="11" t="s">
        <v>915</v>
      </c>
      <c r="H579" s="11" t="s">
        <v>44</v>
      </c>
      <c r="I579" s="11" t="s">
        <v>31</v>
      </c>
      <c r="J579" s="11" t="s">
        <v>32</v>
      </c>
      <c r="K579" s="11" t="s">
        <v>33</v>
      </c>
      <c r="L579" s="13" t="s">
        <v>1753</v>
      </c>
      <c r="M579" s="13" t="s">
        <v>1754</v>
      </c>
      <c r="N579" s="15">
        <v>1.2122222220000001</v>
      </c>
      <c r="O579" s="12">
        <v>0</v>
      </c>
      <c r="P579" s="12">
        <v>1392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1687.413333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4001936617</v>
      </c>
      <c r="B580" s="11">
        <v>1</v>
      </c>
      <c r="C580" s="11" t="s">
        <v>26</v>
      </c>
      <c r="D580" s="11" t="s">
        <v>27</v>
      </c>
      <c r="E580" s="11" t="s">
        <v>1755</v>
      </c>
      <c r="F580" s="11">
        <v>800115772</v>
      </c>
      <c r="G580" s="11" t="s">
        <v>38</v>
      </c>
      <c r="H580" s="11" t="s">
        <v>30</v>
      </c>
      <c r="I580" s="11" t="s">
        <v>31</v>
      </c>
      <c r="J580" s="11" t="s">
        <v>32</v>
      </c>
      <c r="K580" s="11" t="s">
        <v>33</v>
      </c>
      <c r="L580" s="13" t="s">
        <v>1756</v>
      </c>
      <c r="M580" s="13" t="s">
        <v>1757</v>
      </c>
      <c r="N580" s="15">
        <v>1.340833333</v>
      </c>
      <c r="O580" s="12">
        <v>0</v>
      </c>
      <c r="P580" s="12">
        <v>322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431.748333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4001936440</v>
      </c>
      <c r="B581" s="11">
        <v>1</v>
      </c>
      <c r="C581" s="11" t="s">
        <v>26</v>
      </c>
      <c r="D581" s="11" t="s">
        <v>98</v>
      </c>
      <c r="E581" s="11" t="s">
        <v>1758</v>
      </c>
      <c r="F581" s="11">
        <v>901040291</v>
      </c>
      <c r="G581" s="11" t="s">
        <v>656</v>
      </c>
      <c r="H581" s="11" t="s">
        <v>30</v>
      </c>
      <c r="I581" s="11" t="s">
        <v>31</v>
      </c>
      <c r="J581" s="11" t="s">
        <v>32</v>
      </c>
      <c r="K581" s="11" t="s">
        <v>33</v>
      </c>
      <c r="L581" s="13" t="s">
        <v>1759</v>
      </c>
      <c r="M581" s="13" t="s">
        <v>1735</v>
      </c>
      <c r="N581" s="15">
        <v>2.849444444</v>
      </c>
      <c r="O581" s="12">
        <v>0</v>
      </c>
      <c r="P581" s="12">
        <v>27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76.935000000000002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4001936621</v>
      </c>
      <c r="B582" s="11">
        <v>1</v>
      </c>
      <c r="C582" s="11" t="s">
        <v>26</v>
      </c>
      <c r="D582" s="11" t="s">
        <v>36</v>
      </c>
      <c r="E582" s="11" t="s">
        <v>1760</v>
      </c>
      <c r="F582" s="11">
        <v>909451556</v>
      </c>
      <c r="G582" s="11" t="s">
        <v>180</v>
      </c>
      <c r="H582" s="11" t="s">
        <v>30</v>
      </c>
      <c r="I582" s="11" t="s">
        <v>31</v>
      </c>
      <c r="J582" s="11" t="s">
        <v>32</v>
      </c>
      <c r="K582" s="11" t="s">
        <v>33</v>
      </c>
      <c r="L582" s="13" t="s">
        <v>1761</v>
      </c>
      <c r="M582" s="13" t="s">
        <v>1762</v>
      </c>
      <c r="N582" s="15">
        <v>0.89861111100000002</v>
      </c>
      <c r="O582" s="12">
        <v>0</v>
      </c>
      <c r="P582" s="12">
        <v>324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291.14999999999998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4001936522</v>
      </c>
      <c r="B583" s="11">
        <v>1</v>
      </c>
      <c r="C583" s="11" t="s">
        <v>26</v>
      </c>
      <c r="D583" s="11" t="s">
        <v>205</v>
      </c>
      <c r="E583" s="11" t="s">
        <v>1763</v>
      </c>
      <c r="F583" s="11">
        <v>826055987</v>
      </c>
      <c r="G583" s="11" t="s">
        <v>1764</v>
      </c>
      <c r="H583" s="11" t="s">
        <v>44</v>
      </c>
      <c r="I583" s="11" t="s">
        <v>31</v>
      </c>
      <c r="J583" s="11" t="s">
        <v>32</v>
      </c>
      <c r="K583" s="11" t="s">
        <v>33</v>
      </c>
      <c r="L583" s="13" t="s">
        <v>1765</v>
      </c>
      <c r="M583" s="13" t="s">
        <v>1766</v>
      </c>
      <c r="N583" s="15">
        <v>1.906111111</v>
      </c>
      <c r="O583" s="12">
        <v>0</v>
      </c>
      <c r="P583" s="12">
        <v>1301</v>
      </c>
      <c r="Q583" s="12">
        <v>0</v>
      </c>
      <c r="R583" s="12">
        <v>0</v>
      </c>
      <c r="S583" s="12">
        <v>0</v>
      </c>
      <c r="T583" s="12">
        <v>0</v>
      </c>
      <c r="U583" s="15">
        <v>0</v>
      </c>
      <c r="V583" s="15">
        <v>2479.850555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4001936559</v>
      </c>
      <c r="B584" s="11">
        <v>1</v>
      </c>
      <c r="C584" s="11" t="s">
        <v>26</v>
      </c>
      <c r="D584" s="11" t="s">
        <v>79</v>
      </c>
      <c r="E584" s="11" t="s">
        <v>1767</v>
      </c>
      <c r="F584" s="11">
        <v>825798534</v>
      </c>
      <c r="G584" s="11" t="s">
        <v>180</v>
      </c>
      <c r="H584" s="11" t="s">
        <v>30</v>
      </c>
      <c r="I584" s="11" t="s">
        <v>31</v>
      </c>
      <c r="J584" s="11" t="s">
        <v>32</v>
      </c>
      <c r="K584" s="11" t="s">
        <v>33</v>
      </c>
      <c r="L584" s="13" t="s">
        <v>1768</v>
      </c>
      <c r="M584" s="13" t="s">
        <v>1769</v>
      </c>
      <c r="N584" s="15">
        <v>1.5891666659999999</v>
      </c>
      <c r="O584" s="12">
        <v>0</v>
      </c>
      <c r="P584" s="12">
        <v>78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123.955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4001936597</v>
      </c>
      <c r="B585" s="11">
        <v>1</v>
      </c>
      <c r="C585" s="11" t="s">
        <v>26</v>
      </c>
      <c r="D585" s="11" t="s">
        <v>65</v>
      </c>
      <c r="E585" s="11" t="s">
        <v>1770</v>
      </c>
      <c r="F585" s="11">
        <v>826761029</v>
      </c>
      <c r="G585" s="11" t="s">
        <v>67</v>
      </c>
      <c r="H585" s="11" t="s">
        <v>30</v>
      </c>
      <c r="I585" s="11" t="s">
        <v>31</v>
      </c>
      <c r="J585" s="11" t="s">
        <v>32</v>
      </c>
      <c r="K585" s="11" t="s">
        <v>33</v>
      </c>
      <c r="L585" s="13" t="s">
        <v>1750</v>
      </c>
      <c r="M585" s="13" t="s">
        <v>1771</v>
      </c>
      <c r="N585" s="15">
        <v>1.091111111</v>
      </c>
      <c r="O585" s="12">
        <v>0</v>
      </c>
      <c r="P585" s="12">
        <v>36</v>
      </c>
      <c r="Q585" s="12">
        <v>0</v>
      </c>
      <c r="R585" s="12">
        <v>0</v>
      </c>
      <c r="S585" s="12">
        <v>0</v>
      </c>
      <c r="T585" s="12">
        <v>0</v>
      </c>
      <c r="U585" s="15">
        <v>0</v>
      </c>
      <c r="V585" s="15">
        <v>39.28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4001936514</v>
      </c>
      <c r="B586" s="11">
        <v>1</v>
      </c>
      <c r="C586" s="11" t="s">
        <v>26</v>
      </c>
      <c r="D586" s="11" t="s">
        <v>205</v>
      </c>
      <c r="E586" s="11" t="s">
        <v>1772</v>
      </c>
      <c r="F586" s="11">
        <v>800078050</v>
      </c>
      <c r="G586" s="11" t="s">
        <v>248</v>
      </c>
      <c r="H586" s="11" t="s">
        <v>44</v>
      </c>
      <c r="I586" s="11" t="s">
        <v>31</v>
      </c>
      <c r="J586" s="11" t="s">
        <v>32</v>
      </c>
      <c r="K586" s="11" t="s">
        <v>33</v>
      </c>
      <c r="L586" s="13" t="s">
        <v>1773</v>
      </c>
      <c r="M586" s="13" t="s">
        <v>1774</v>
      </c>
      <c r="N586" s="15">
        <v>1.8347222219999999</v>
      </c>
      <c r="O586" s="12">
        <v>0</v>
      </c>
      <c r="P586" s="12">
        <v>1882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3452.9472219999998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4001934598</v>
      </c>
      <c r="B587" s="11">
        <v>1</v>
      </c>
      <c r="C587" s="11" t="s">
        <v>26</v>
      </c>
      <c r="D587" s="11" t="s">
        <v>94</v>
      </c>
      <c r="E587" s="11" t="s">
        <v>1775</v>
      </c>
      <c r="F587" s="11">
        <v>908284988</v>
      </c>
      <c r="G587" s="11" t="s">
        <v>211</v>
      </c>
      <c r="H587" s="11" t="s">
        <v>30</v>
      </c>
      <c r="I587" s="11" t="s">
        <v>31</v>
      </c>
      <c r="J587" s="11" t="s">
        <v>32</v>
      </c>
      <c r="K587" s="11" t="s">
        <v>33</v>
      </c>
      <c r="L587" s="13" t="s">
        <v>1776</v>
      </c>
      <c r="M587" s="13" t="s">
        <v>1777</v>
      </c>
      <c r="N587" s="15">
        <v>1.3941666660000001</v>
      </c>
      <c r="O587" s="12">
        <v>0</v>
      </c>
      <c r="P587" s="12">
        <v>204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284.41000000000003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4001936619</v>
      </c>
      <c r="B588" s="11">
        <v>1</v>
      </c>
      <c r="C588" s="11" t="s">
        <v>26</v>
      </c>
      <c r="D588" s="11" t="s">
        <v>102</v>
      </c>
      <c r="E588" s="11" t="s">
        <v>1778</v>
      </c>
      <c r="F588" s="11">
        <v>820452701</v>
      </c>
      <c r="G588" s="11" t="s">
        <v>58</v>
      </c>
      <c r="H588" s="11" t="s">
        <v>30</v>
      </c>
      <c r="I588" s="11" t="s">
        <v>31</v>
      </c>
      <c r="J588" s="11" t="s">
        <v>32</v>
      </c>
      <c r="K588" s="11" t="s">
        <v>33</v>
      </c>
      <c r="L588" s="13" t="s">
        <v>1779</v>
      </c>
      <c r="M588" s="13" t="s">
        <v>1780</v>
      </c>
      <c r="N588" s="15">
        <v>1.9097222220000001</v>
      </c>
      <c r="O588" s="12">
        <v>0</v>
      </c>
      <c r="P588" s="12">
        <v>282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538.54166699999996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4001936023</v>
      </c>
      <c r="B589" s="11">
        <v>1</v>
      </c>
      <c r="C589" s="11" t="s">
        <v>26</v>
      </c>
      <c r="D589" s="11" t="s">
        <v>79</v>
      </c>
      <c r="E589" s="11" t="s">
        <v>1781</v>
      </c>
      <c r="F589" s="11">
        <v>811051871</v>
      </c>
      <c r="G589" s="11" t="s">
        <v>190</v>
      </c>
      <c r="H589" s="11" t="s">
        <v>30</v>
      </c>
      <c r="I589" s="11" t="s">
        <v>31</v>
      </c>
      <c r="J589" s="11" t="s">
        <v>32</v>
      </c>
      <c r="K589" s="11" t="s">
        <v>33</v>
      </c>
      <c r="L589" s="13" t="s">
        <v>1782</v>
      </c>
      <c r="M589" s="13" t="s">
        <v>1783</v>
      </c>
      <c r="N589" s="15">
        <v>0.389444444</v>
      </c>
      <c r="O589" s="12">
        <v>0</v>
      </c>
      <c r="P589" s="12">
        <v>11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4.2838890000000003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4001936494</v>
      </c>
      <c r="B590" s="11">
        <v>1</v>
      </c>
      <c r="C590" s="11" t="s">
        <v>26</v>
      </c>
      <c r="D590" s="11" t="s">
        <v>79</v>
      </c>
      <c r="E590" s="11" t="s">
        <v>1784</v>
      </c>
      <c r="F590" s="11">
        <v>831359382</v>
      </c>
      <c r="G590" s="11" t="s">
        <v>180</v>
      </c>
      <c r="H590" s="11" t="s">
        <v>30</v>
      </c>
      <c r="I590" s="11" t="s">
        <v>31</v>
      </c>
      <c r="J590" s="11" t="s">
        <v>32</v>
      </c>
      <c r="K590" s="11" t="s">
        <v>33</v>
      </c>
      <c r="L590" s="13" t="s">
        <v>1785</v>
      </c>
      <c r="M590" s="13" t="s">
        <v>1786</v>
      </c>
      <c r="N590" s="15">
        <v>0.97583333299999997</v>
      </c>
      <c r="O590" s="12">
        <v>0</v>
      </c>
      <c r="P590" s="12">
        <v>168</v>
      </c>
      <c r="Q590" s="12">
        <v>0</v>
      </c>
      <c r="R590" s="12">
        <v>0</v>
      </c>
      <c r="S590" s="12">
        <v>0</v>
      </c>
      <c r="T590" s="12">
        <v>0</v>
      </c>
      <c r="U590" s="15">
        <v>0</v>
      </c>
      <c r="V590" s="15">
        <v>163.94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4001936512</v>
      </c>
      <c r="B591" s="11">
        <v>1</v>
      </c>
      <c r="C591" s="11" t="s">
        <v>26</v>
      </c>
      <c r="D591" s="11" t="s">
        <v>110</v>
      </c>
      <c r="E591" s="11" t="s">
        <v>1787</v>
      </c>
      <c r="F591" s="11">
        <v>900518812</v>
      </c>
      <c r="G591" s="11" t="s">
        <v>180</v>
      </c>
      <c r="H591" s="11" t="s">
        <v>44</v>
      </c>
      <c r="I591" s="11" t="s">
        <v>31</v>
      </c>
      <c r="J591" s="11" t="s">
        <v>32</v>
      </c>
      <c r="K591" s="11" t="s">
        <v>33</v>
      </c>
      <c r="L591" s="13" t="s">
        <v>1788</v>
      </c>
      <c r="M591" s="13" t="s">
        <v>1789</v>
      </c>
      <c r="N591" s="15">
        <v>1.4822222220000001</v>
      </c>
      <c r="O591" s="12">
        <v>0</v>
      </c>
      <c r="P591" s="12">
        <v>845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1252.4777779999999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4001936572</v>
      </c>
      <c r="B592" s="11">
        <v>2</v>
      </c>
      <c r="C592" s="11" t="s">
        <v>26</v>
      </c>
      <c r="D592" s="11" t="s">
        <v>27</v>
      </c>
      <c r="E592" s="11" t="s">
        <v>1790</v>
      </c>
      <c r="F592" s="11">
        <v>800077307</v>
      </c>
      <c r="G592" s="11" t="s">
        <v>38</v>
      </c>
      <c r="H592" s="11" t="s">
        <v>44</v>
      </c>
      <c r="I592" s="11" t="s">
        <v>31</v>
      </c>
      <c r="J592" s="11" t="s">
        <v>32</v>
      </c>
      <c r="K592" s="11" t="s">
        <v>33</v>
      </c>
      <c r="L592" s="13" t="s">
        <v>1791</v>
      </c>
      <c r="M592" s="13" t="s">
        <v>1656</v>
      </c>
      <c r="N592" s="15">
        <v>0.33500000000000002</v>
      </c>
      <c r="O592" s="12">
        <v>0</v>
      </c>
      <c r="P592" s="12">
        <v>1112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372.52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4001936504</v>
      </c>
      <c r="B593" s="11">
        <v>1</v>
      </c>
      <c r="C593" s="11" t="s">
        <v>26</v>
      </c>
      <c r="D593" s="11" t="s">
        <v>205</v>
      </c>
      <c r="E593" s="11" t="s">
        <v>1792</v>
      </c>
      <c r="F593" s="11">
        <v>831445197</v>
      </c>
      <c r="G593" s="11" t="s">
        <v>1793</v>
      </c>
      <c r="H593" s="11" t="s">
        <v>30</v>
      </c>
      <c r="I593" s="11" t="s">
        <v>31</v>
      </c>
      <c r="J593" s="11" t="s">
        <v>155</v>
      </c>
      <c r="K593" s="11" t="s">
        <v>33</v>
      </c>
      <c r="L593" s="13" t="s">
        <v>1794</v>
      </c>
      <c r="M593" s="13" t="s">
        <v>1795</v>
      </c>
      <c r="N593" s="15">
        <v>1.4469444440000001</v>
      </c>
      <c r="O593" s="12">
        <v>0</v>
      </c>
      <c r="P593" s="12">
        <v>361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522.34694400000001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4001933663</v>
      </c>
      <c r="B594" s="11">
        <v>1</v>
      </c>
      <c r="C594" s="11" t="s">
        <v>26</v>
      </c>
      <c r="D594" s="11" t="s">
        <v>36</v>
      </c>
      <c r="E594" s="11" t="s">
        <v>1162</v>
      </c>
      <c r="F594" s="11">
        <v>800071833</v>
      </c>
      <c r="G594" s="11" t="s">
        <v>252</v>
      </c>
      <c r="H594" s="11" t="s">
        <v>44</v>
      </c>
      <c r="I594" s="11" t="s">
        <v>31</v>
      </c>
      <c r="J594" s="11" t="s">
        <v>32</v>
      </c>
      <c r="K594" s="11" t="s">
        <v>226</v>
      </c>
      <c r="L594" s="13" t="s">
        <v>1796</v>
      </c>
      <c r="M594" s="13" t="s">
        <v>1797</v>
      </c>
      <c r="N594" s="15">
        <v>7.6497222220000003</v>
      </c>
      <c r="O594" s="12">
        <v>0</v>
      </c>
      <c r="P594" s="12">
        <v>1213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9279.1130549999998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4001933654</v>
      </c>
      <c r="B595" s="11">
        <v>1</v>
      </c>
      <c r="C595" s="11" t="s">
        <v>26</v>
      </c>
      <c r="D595" s="11" t="s">
        <v>47</v>
      </c>
      <c r="E595" s="11" t="s">
        <v>1798</v>
      </c>
      <c r="F595" s="11">
        <v>907076290</v>
      </c>
      <c r="G595" s="11" t="s">
        <v>361</v>
      </c>
      <c r="H595" s="11" t="s">
        <v>44</v>
      </c>
      <c r="I595" s="11" t="s">
        <v>31</v>
      </c>
      <c r="J595" s="11" t="s">
        <v>32</v>
      </c>
      <c r="K595" s="11" t="s">
        <v>226</v>
      </c>
      <c r="L595" s="13" t="s">
        <v>1799</v>
      </c>
      <c r="M595" s="13" t="s">
        <v>1800</v>
      </c>
      <c r="N595" s="15">
        <v>2.74</v>
      </c>
      <c r="O595" s="12">
        <v>0</v>
      </c>
      <c r="P595" s="12">
        <v>101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276.74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4001933652</v>
      </c>
      <c r="B596" s="11">
        <v>1</v>
      </c>
      <c r="C596" s="11" t="s">
        <v>26</v>
      </c>
      <c r="D596" s="11" t="s">
        <v>94</v>
      </c>
      <c r="E596" s="11" t="s">
        <v>1801</v>
      </c>
      <c r="F596" s="11">
        <v>831482001</v>
      </c>
      <c r="G596" s="11" t="s">
        <v>1802</v>
      </c>
      <c r="H596" s="11" t="s">
        <v>44</v>
      </c>
      <c r="I596" s="11" t="s">
        <v>31</v>
      </c>
      <c r="J596" s="11" t="s">
        <v>32</v>
      </c>
      <c r="K596" s="11" t="s">
        <v>226</v>
      </c>
      <c r="L596" s="13" t="s">
        <v>1803</v>
      </c>
      <c r="M596" s="13" t="s">
        <v>1804</v>
      </c>
      <c r="N596" s="15">
        <v>6.9941666659999999</v>
      </c>
      <c r="O596" s="12">
        <v>6</v>
      </c>
      <c r="P596" s="12">
        <v>7</v>
      </c>
      <c r="Q596" s="12">
        <v>0</v>
      </c>
      <c r="R596" s="12">
        <v>0</v>
      </c>
      <c r="S596" s="12">
        <v>0</v>
      </c>
      <c r="T596" s="12">
        <v>0</v>
      </c>
      <c r="U596" s="15">
        <v>41.965000000000003</v>
      </c>
      <c r="V596" s="15">
        <v>48.959167000000001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4001936194</v>
      </c>
      <c r="B597" s="11">
        <v>1</v>
      </c>
      <c r="C597" s="11" t="s">
        <v>26</v>
      </c>
      <c r="D597" s="11" t="s">
        <v>79</v>
      </c>
      <c r="E597" s="11" t="s">
        <v>1288</v>
      </c>
      <c r="F597" s="11">
        <v>800078705</v>
      </c>
      <c r="G597" s="11" t="s">
        <v>1805</v>
      </c>
      <c r="H597" s="11" t="s">
        <v>44</v>
      </c>
      <c r="I597" s="11" t="s">
        <v>31</v>
      </c>
      <c r="J597" s="11" t="s">
        <v>32</v>
      </c>
      <c r="K597" s="11" t="s">
        <v>33</v>
      </c>
      <c r="L597" s="13" t="s">
        <v>1806</v>
      </c>
      <c r="M597" s="13" t="s">
        <v>1807</v>
      </c>
      <c r="N597" s="15">
        <v>4.3272222219999996</v>
      </c>
      <c r="O597" s="12">
        <v>0</v>
      </c>
      <c r="P597" s="12">
        <v>1291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5586.4438890000001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4001936059</v>
      </c>
      <c r="B598" s="11">
        <v>1</v>
      </c>
      <c r="C598" s="11" t="s">
        <v>26</v>
      </c>
      <c r="D598" s="11" t="s">
        <v>110</v>
      </c>
      <c r="E598" s="11" t="s">
        <v>1808</v>
      </c>
      <c r="F598" s="11">
        <v>801955355</v>
      </c>
      <c r="G598" s="11" t="s">
        <v>549</v>
      </c>
      <c r="H598" s="11" t="s">
        <v>30</v>
      </c>
      <c r="I598" s="11" t="s">
        <v>31</v>
      </c>
      <c r="J598" s="11" t="s">
        <v>32</v>
      </c>
      <c r="K598" s="11" t="s">
        <v>33</v>
      </c>
      <c r="L598" s="13" t="s">
        <v>1809</v>
      </c>
      <c r="M598" s="13" t="s">
        <v>1810</v>
      </c>
      <c r="N598" s="15">
        <v>5.9113888880000003</v>
      </c>
      <c r="O598" s="12">
        <v>0</v>
      </c>
      <c r="P598" s="12">
        <v>12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70.936667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4001936604</v>
      </c>
      <c r="B599" s="11">
        <v>1</v>
      </c>
      <c r="C599" s="11" t="s">
        <v>26</v>
      </c>
      <c r="D599" s="11" t="s">
        <v>98</v>
      </c>
      <c r="E599" s="11" t="s">
        <v>1811</v>
      </c>
      <c r="F599" s="11">
        <v>900600840</v>
      </c>
      <c r="G599" s="11" t="s">
        <v>38</v>
      </c>
      <c r="H599" s="11" t="s">
        <v>30</v>
      </c>
      <c r="I599" s="11" t="s">
        <v>31</v>
      </c>
      <c r="J599" s="11" t="s">
        <v>32</v>
      </c>
      <c r="K599" s="11" t="s">
        <v>33</v>
      </c>
      <c r="L599" s="13" t="s">
        <v>1812</v>
      </c>
      <c r="M599" s="13" t="s">
        <v>1813</v>
      </c>
      <c r="N599" s="15">
        <v>0.58944444399999996</v>
      </c>
      <c r="O599" s="12">
        <v>0</v>
      </c>
      <c r="P599" s="12">
        <v>151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89.006111000000004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4001936160</v>
      </c>
      <c r="B600" s="11">
        <v>1</v>
      </c>
      <c r="C600" s="11" t="s">
        <v>26</v>
      </c>
      <c r="D600" s="11" t="s">
        <v>102</v>
      </c>
      <c r="E600" s="11" t="s">
        <v>1814</v>
      </c>
      <c r="F600" s="11">
        <v>817248085</v>
      </c>
      <c r="G600" s="11" t="s">
        <v>58</v>
      </c>
      <c r="H600" s="11" t="s">
        <v>30</v>
      </c>
      <c r="I600" s="11" t="s">
        <v>31</v>
      </c>
      <c r="J600" s="11" t="s">
        <v>32</v>
      </c>
      <c r="K600" s="11" t="s">
        <v>33</v>
      </c>
      <c r="L600" s="13" t="s">
        <v>1815</v>
      </c>
      <c r="M600" s="13" t="s">
        <v>1816</v>
      </c>
      <c r="N600" s="15">
        <v>3.1119444440000001</v>
      </c>
      <c r="O600" s="12">
        <v>0</v>
      </c>
      <c r="P600" s="12">
        <v>199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619.27694399999996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4001936572</v>
      </c>
      <c r="B601" s="11">
        <v>1</v>
      </c>
      <c r="C601" s="11" t="s">
        <v>26</v>
      </c>
      <c r="D601" s="11" t="s">
        <v>27</v>
      </c>
      <c r="E601" s="11" t="s">
        <v>1817</v>
      </c>
      <c r="F601" s="11">
        <v>826748016</v>
      </c>
      <c r="G601" s="11" t="s">
        <v>38</v>
      </c>
      <c r="H601" s="11" t="s">
        <v>30</v>
      </c>
      <c r="I601" s="11" t="s">
        <v>31</v>
      </c>
      <c r="J601" s="11" t="s">
        <v>32</v>
      </c>
      <c r="K601" s="11" t="s">
        <v>33</v>
      </c>
      <c r="L601" s="13" t="s">
        <v>1818</v>
      </c>
      <c r="M601" s="13" t="s">
        <v>1791</v>
      </c>
      <c r="N601" s="15">
        <v>0.67249999999999999</v>
      </c>
      <c r="O601" s="12">
        <v>0</v>
      </c>
      <c r="P601" s="12">
        <v>212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142.57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4001936429</v>
      </c>
      <c r="B602" s="11">
        <v>1</v>
      </c>
      <c r="C602" s="11" t="s">
        <v>26</v>
      </c>
      <c r="D602" s="11" t="s">
        <v>36</v>
      </c>
      <c r="E602" s="11" t="s">
        <v>1219</v>
      </c>
      <c r="F602" s="11">
        <v>805384882</v>
      </c>
      <c r="G602" s="11" t="s">
        <v>248</v>
      </c>
      <c r="H602" s="11" t="s">
        <v>30</v>
      </c>
      <c r="I602" s="11" t="s">
        <v>31</v>
      </c>
      <c r="J602" s="11" t="s">
        <v>32</v>
      </c>
      <c r="K602" s="11" t="s">
        <v>33</v>
      </c>
      <c r="L602" s="13" t="s">
        <v>1819</v>
      </c>
      <c r="M602" s="13" t="s">
        <v>1820</v>
      </c>
      <c r="N602" s="15">
        <v>0.85555555500000002</v>
      </c>
      <c r="O602" s="12">
        <v>0</v>
      </c>
      <c r="P602" s="12">
        <v>569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486.81111099999998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4001936537</v>
      </c>
      <c r="B603" s="11">
        <v>1</v>
      </c>
      <c r="C603" s="11" t="s">
        <v>26</v>
      </c>
      <c r="D603" s="11" t="s">
        <v>36</v>
      </c>
      <c r="E603" s="11" t="s">
        <v>1173</v>
      </c>
      <c r="F603" s="11">
        <v>805317805</v>
      </c>
      <c r="G603" s="11" t="s">
        <v>180</v>
      </c>
      <c r="H603" s="11" t="s">
        <v>30</v>
      </c>
      <c r="I603" s="11" t="s">
        <v>31</v>
      </c>
      <c r="J603" s="11" t="s">
        <v>32</v>
      </c>
      <c r="K603" s="11" t="s">
        <v>33</v>
      </c>
      <c r="L603" s="13" t="s">
        <v>1821</v>
      </c>
      <c r="M603" s="13" t="s">
        <v>1822</v>
      </c>
      <c r="N603" s="15">
        <v>0.77333333299999996</v>
      </c>
      <c r="O603" s="12">
        <v>0</v>
      </c>
      <c r="P603" s="12">
        <v>270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208.8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4001936045</v>
      </c>
      <c r="B604" s="11">
        <v>1</v>
      </c>
      <c r="C604" s="11" t="s">
        <v>26</v>
      </c>
      <c r="D604" s="11" t="s">
        <v>79</v>
      </c>
      <c r="E604" s="11" t="s">
        <v>1823</v>
      </c>
      <c r="F604" s="11">
        <v>808162160</v>
      </c>
      <c r="G604" s="11" t="s">
        <v>190</v>
      </c>
      <c r="H604" s="11" t="s">
        <v>30</v>
      </c>
      <c r="I604" s="11" t="s">
        <v>31</v>
      </c>
      <c r="J604" s="11" t="s">
        <v>32</v>
      </c>
      <c r="K604" s="11" t="s">
        <v>33</v>
      </c>
      <c r="L604" s="13" t="s">
        <v>1824</v>
      </c>
      <c r="M604" s="13" t="s">
        <v>1825</v>
      </c>
      <c r="N604" s="15">
        <v>1.6102777770000001</v>
      </c>
      <c r="O604" s="12">
        <v>0</v>
      </c>
      <c r="P604" s="12">
        <v>69</v>
      </c>
      <c r="Q604" s="12">
        <v>0</v>
      </c>
      <c r="R604" s="12">
        <v>0</v>
      </c>
      <c r="S604" s="12">
        <v>0</v>
      </c>
      <c r="T604" s="12">
        <v>0</v>
      </c>
      <c r="U604" s="15">
        <v>0</v>
      </c>
      <c r="V604" s="15">
        <v>111.109167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4001936428</v>
      </c>
      <c r="B605" s="11">
        <v>1</v>
      </c>
      <c r="C605" s="11" t="s">
        <v>26</v>
      </c>
      <c r="D605" s="11" t="s">
        <v>47</v>
      </c>
      <c r="E605" s="11" t="s">
        <v>1826</v>
      </c>
      <c r="F605" s="11">
        <v>825655818</v>
      </c>
      <c r="G605" s="11" t="s">
        <v>180</v>
      </c>
      <c r="H605" s="11" t="s">
        <v>30</v>
      </c>
      <c r="I605" s="11" t="s">
        <v>31</v>
      </c>
      <c r="J605" s="11" t="s">
        <v>32</v>
      </c>
      <c r="K605" s="11" t="s">
        <v>33</v>
      </c>
      <c r="L605" s="13" t="s">
        <v>1827</v>
      </c>
      <c r="M605" s="13" t="s">
        <v>1828</v>
      </c>
      <c r="N605" s="15">
        <v>1.196388888</v>
      </c>
      <c r="O605" s="12">
        <v>0</v>
      </c>
      <c r="P605" s="12">
        <v>1</v>
      </c>
      <c r="Q605" s="12">
        <v>0</v>
      </c>
      <c r="R605" s="12">
        <v>0</v>
      </c>
      <c r="S605" s="12">
        <v>0</v>
      </c>
      <c r="T605" s="12">
        <v>0</v>
      </c>
      <c r="U605" s="15">
        <v>0</v>
      </c>
      <c r="V605" s="15">
        <v>1.1963889999999999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4001936533</v>
      </c>
      <c r="B606" s="11">
        <v>1</v>
      </c>
      <c r="C606" s="11" t="s">
        <v>26</v>
      </c>
      <c r="D606" s="11" t="s">
        <v>98</v>
      </c>
      <c r="E606" s="11" t="s">
        <v>1829</v>
      </c>
      <c r="F606" s="11">
        <v>804071644</v>
      </c>
      <c r="G606" s="11" t="s">
        <v>38</v>
      </c>
      <c r="H606" s="11" t="s">
        <v>30</v>
      </c>
      <c r="I606" s="11" t="s">
        <v>31</v>
      </c>
      <c r="J606" s="11" t="s">
        <v>32</v>
      </c>
      <c r="K606" s="11" t="s">
        <v>33</v>
      </c>
      <c r="L606" s="13" t="s">
        <v>1830</v>
      </c>
      <c r="M606" s="13" t="s">
        <v>1831</v>
      </c>
      <c r="N606" s="15">
        <v>2.693333333</v>
      </c>
      <c r="O606" s="12">
        <v>0</v>
      </c>
      <c r="P606" s="12">
        <v>189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509.04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4001936462</v>
      </c>
      <c r="B607" s="11">
        <v>1</v>
      </c>
      <c r="C607" s="11" t="s">
        <v>26</v>
      </c>
      <c r="D607" s="11" t="s">
        <v>27</v>
      </c>
      <c r="E607" s="11" t="s">
        <v>1832</v>
      </c>
      <c r="F607" s="11">
        <v>902003071</v>
      </c>
      <c r="G607" s="11" t="s">
        <v>29</v>
      </c>
      <c r="H607" s="11" t="s">
        <v>44</v>
      </c>
      <c r="I607" s="11" t="s">
        <v>31</v>
      </c>
      <c r="J607" s="11" t="s">
        <v>32</v>
      </c>
      <c r="K607" s="11" t="s">
        <v>33</v>
      </c>
      <c r="L607" s="13" t="s">
        <v>1833</v>
      </c>
      <c r="M607" s="13" t="s">
        <v>1834</v>
      </c>
      <c r="N607" s="15">
        <v>0.37416666599999998</v>
      </c>
      <c r="O607" s="12">
        <v>0</v>
      </c>
      <c r="P607" s="12">
        <v>1755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656.66249900000003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4001936458</v>
      </c>
      <c r="B608" s="11">
        <v>2</v>
      </c>
      <c r="C608" s="11" t="s">
        <v>26</v>
      </c>
      <c r="D608" s="11" t="s">
        <v>41</v>
      </c>
      <c r="E608" s="11" t="s">
        <v>1835</v>
      </c>
      <c r="F608" s="11">
        <v>800104471</v>
      </c>
      <c r="G608" s="11" t="s">
        <v>67</v>
      </c>
      <c r="H608" s="11" t="s">
        <v>44</v>
      </c>
      <c r="I608" s="11" t="s">
        <v>31</v>
      </c>
      <c r="J608" s="11" t="s">
        <v>32</v>
      </c>
      <c r="K608" s="11" t="s">
        <v>33</v>
      </c>
      <c r="L608" s="13" t="s">
        <v>1836</v>
      </c>
      <c r="M608" s="13" t="s">
        <v>1837</v>
      </c>
      <c r="N608" s="15">
        <v>0.52583333300000001</v>
      </c>
      <c r="O608" s="12">
        <v>0</v>
      </c>
      <c r="P608" s="12">
        <v>439</v>
      </c>
      <c r="Q608" s="12">
        <v>0</v>
      </c>
      <c r="R608" s="12">
        <v>0</v>
      </c>
      <c r="S608" s="12">
        <v>0</v>
      </c>
      <c r="T608" s="12">
        <v>0</v>
      </c>
      <c r="U608" s="15">
        <v>0</v>
      </c>
      <c r="V608" s="15">
        <v>230.840833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4001936480</v>
      </c>
      <c r="B609" s="11">
        <v>1</v>
      </c>
      <c r="C609" s="11" t="s">
        <v>26</v>
      </c>
      <c r="D609" s="11" t="s">
        <v>36</v>
      </c>
      <c r="E609" s="11" t="s">
        <v>1184</v>
      </c>
      <c r="F609" s="11">
        <v>831796422</v>
      </c>
      <c r="G609" s="11" t="s">
        <v>119</v>
      </c>
      <c r="H609" s="11" t="s">
        <v>30</v>
      </c>
      <c r="I609" s="11" t="s">
        <v>31</v>
      </c>
      <c r="J609" s="11" t="s">
        <v>32</v>
      </c>
      <c r="K609" s="11" t="s">
        <v>33</v>
      </c>
      <c r="L609" s="13" t="s">
        <v>1838</v>
      </c>
      <c r="M609" s="13" t="s">
        <v>1839</v>
      </c>
      <c r="N609" s="15">
        <v>0.830555555</v>
      </c>
      <c r="O609" s="12">
        <v>0</v>
      </c>
      <c r="P609" s="12">
        <v>263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218.43611100000001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4001936343</v>
      </c>
      <c r="B610" s="11">
        <v>1</v>
      </c>
      <c r="C610" s="11" t="s">
        <v>26</v>
      </c>
      <c r="D610" s="11" t="s">
        <v>36</v>
      </c>
      <c r="E610" s="11" t="s">
        <v>1455</v>
      </c>
      <c r="F610" s="11">
        <v>907981005</v>
      </c>
      <c r="G610" s="11" t="s">
        <v>1840</v>
      </c>
      <c r="H610" s="11" t="s">
        <v>44</v>
      </c>
      <c r="I610" s="11" t="s">
        <v>31</v>
      </c>
      <c r="J610" s="11" t="s">
        <v>32</v>
      </c>
      <c r="K610" s="11" t="s">
        <v>33</v>
      </c>
      <c r="L610" s="13" t="s">
        <v>1841</v>
      </c>
      <c r="M610" s="13" t="s">
        <v>1842</v>
      </c>
      <c r="N610" s="15">
        <v>1.914722222</v>
      </c>
      <c r="O610" s="12">
        <v>0</v>
      </c>
      <c r="P610" s="12">
        <v>760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1455.188889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4001936398</v>
      </c>
      <c r="B611" s="11">
        <v>2</v>
      </c>
      <c r="C611" s="11" t="s">
        <v>26</v>
      </c>
      <c r="D611" s="11" t="s">
        <v>98</v>
      </c>
      <c r="E611" s="11" t="s">
        <v>1022</v>
      </c>
      <c r="F611" s="11">
        <v>800079900</v>
      </c>
      <c r="G611" s="11" t="s">
        <v>49</v>
      </c>
      <c r="H611" s="11" t="s">
        <v>44</v>
      </c>
      <c r="I611" s="11" t="s">
        <v>31</v>
      </c>
      <c r="J611" s="11" t="s">
        <v>32</v>
      </c>
      <c r="K611" s="11" t="s">
        <v>33</v>
      </c>
      <c r="L611" s="13" t="s">
        <v>1843</v>
      </c>
      <c r="M611" s="13" t="s">
        <v>1844</v>
      </c>
      <c r="N611" s="15">
        <v>1.1491666659999999</v>
      </c>
      <c r="O611" s="12">
        <v>0</v>
      </c>
      <c r="P611" s="12">
        <v>214</v>
      </c>
      <c r="Q611" s="12">
        <v>0</v>
      </c>
      <c r="R611" s="12">
        <v>0</v>
      </c>
      <c r="S611" s="12">
        <v>0</v>
      </c>
      <c r="T611" s="12">
        <v>0</v>
      </c>
      <c r="U611" s="15">
        <v>0</v>
      </c>
      <c r="V611" s="15">
        <v>245.92166700000001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4001936321</v>
      </c>
      <c r="B612" s="11">
        <v>1</v>
      </c>
      <c r="C612" s="11" t="s">
        <v>26</v>
      </c>
      <c r="D612" s="11" t="s">
        <v>79</v>
      </c>
      <c r="E612" s="11" t="s">
        <v>1845</v>
      </c>
      <c r="F612" s="11">
        <v>804065499</v>
      </c>
      <c r="G612" s="11" t="s">
        <v>180</v>
      </c>
      <c r="H612" s="11" t="s">
        <v>30</v>
      </c>
      <c r="I612" s="11" t="s">
        <v>31</v>
      </c>
      <c r="J612" s="11" t="s">
        <v>32</v>
      </c>
      <c r="K612" s="11" t="s">
        <v>33</v>
      </c>
      <c r="L612" s="13" t="s">
        <v>1846</v>
      </c>
      <c r="M612" s="13" t="s">
        <v>1847</v>
      </c>
      <c r="N612" s="15">
        <v>1.9675</v>
      </c>
      <c r="O612" s="12">
        <v>0</v>
      </c>
      <c r="P612" s="12">
        <v>132</v>
      </c>
      <c r="Q612" s="12">
        <v>0</v>
      </c>
      <c r="R612" s="12">
        <v>0</v>
      </c>
      <c r="S612" s="12">
        <v>0</v>
      </c>
      <c r="T612" s="12">
        <v>0</v>
      </c>
      <c r="U612" s="15">
        <v>0</v>
      </c>
      <c r="V612" s="15">
        <v>259.70999999999998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4001933662</v>
      </c>
      <c r="B613" s="11">
        <v>1</v>
      </c>
      <c r="C613" s="11" t="s">
        <v>26</v>
      </c>
      <c r="D613" s="11" t="s">
        <v>98</v>
      </c>
      <c r="E613" s="11" t="s">
        <v>1848</v>
      </c>
      <c r="F613" s="11">
        <v>800073958</v>
      </c>
      <c r="G613" s="11" t="s">
        <v>225</v>
      </c>
      <c r="H613" s="11" t="s">
        <v>44</v>
      </c>
      <c r="I613" s="11" t="s">
        <v>31</v>
      </c>
      <c r="J613" s="11" t="s">
        <v>32</v>
      </c>
      <c r="K613" s="11" t="s">
        <v>226</v>
      </c>
      <c r="L613" s="13" t="s">
        <v>1849</v>
      </c>
      <c r="M613" s="13" t="s">
        <v>1850</v>
      </c>
      <c r="N613" s="15">
        <v>7.1974999999999998</v>
      </c>
      <c r="O613" s="12">
        <v>0</v>
      </c>
      <c r="P613" s="12">
        <v>327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2353.5825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4001936372</v>
      </c>
      <c r="B614" s="11">
        <v>1</v>
      </c>
      <c r="C614" s="11" t="s">
        <v>26</v>
      </c>
      <c r="D614" s="11" t="s">
        <v>135</v>
      </c>
      <c r="E614" s="11" t="s">
        <v>1851</v>
      </c>
      <c r="F614" s="11">
        <v>801875133</v>
      </c>
      <c r="G614" s="11" t="s">
        <v>104</v>
      </c>
      <c r="H614" s="11" t="s">
        <v>30</v>
      </c>
      <c r="I614" s="11" t="s">
        <v>31</v>
      </c>
      <c r="J614" s="11" t="s">
        <v>32</v>
      </c>
      <c r="K614" s="11" t="s">
        <v>33</v>
      </c>
      <c r="L614" s="13" t="s">
        <v>1852</v>
      </c>
      <c r="M614" s="13" t="s">
        <v>1853</v>
      </c>
      <c r="N614" s="15">
        <v>1.74</v>
      </c>
      <c r="O614" s="12">
        <v>0</v>
      </c>
      <c r="P614" s="12">
        <v>3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5.22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4001936515</v>
      </c>
      <c r="B615" s="11">
        <v>1</v>
      </c>
      <c r="C615" s="11" t="s">
        <v>26</v>
      </c>
      <c r="D615" s="11" t="s">
        <v>98</v>
      </c>
      <c r="E615" s="11" t="s">
        <v>1731</v>
      </c>
      <c r="F615" s="11">
        <v>902000351</v>
      </c>
      <c r="G615" s="11" t="s">
        <v>38</v>
      </c>
      <c r="H615" s="11" t="s">
        <v>30</v>
      </c>
      <c r="I615" s="11" t="s">
        <v>31</v>
      </c>
      <c r="J615" s="11" t="s">
        <v>32</v>
      </c>
      <c r="K615" s="11" t="s">
        <v>33</v>
      </c>
      <c r="L615" s="13" t="s">
        <v>1854</v>
      </c>
      <c r="M615" s="13" t="s">
        <v>1855</v>
      </c>
      <c r="N615" s="15">
        <v>0.27</v>
      </c>
      <c r="O615" s="12">
        <v>0</v>
      </c>
      <c r="P615" s="12">
        <v>264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71.28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4001936478</v>
      </c>
      <c r="B616" s="11">
        <v>1</v>
      </c>
      <c r="C616" s="11" t="s">
        <v>26</v>
      </c>
      <c r="D616" s="11" t="s">
        <v>79</v>
      </c>
      <c r="E616" s="11" t="s">
        <v>1856</v>
      </c>
      <c r="F616" s="11">
        <v>800102103</v>
      </c>
      <c r="G616" s="11" t="s">
        <v>168</v>
      </c>
      <c r="H616" s="11" t="s">
        <v>44</v>
      </c>
      <c r="I616" s="11" t="s">
        <v>31</v>
      </c>
      <c r="J616" s="11" t="s">
        <v>32</v>
      </c>
      <c r="K616" s="11" t="s">
        <v>33</v>
      </c>
      <c r="L616" s="13" t="s">
        <v>1857</v>
      </c>
      <c r="M616" s="13" t="s">
        <v>1858</v>
      </c>
      <c r="N616" s="15">
        <v>0.137222222</v>
      </c>
      <c r="O616" s="12">
        <v>0</v>
      </c>
      <c r="P616" s="12">
        <v>1485</v>
      </c>
      <c r="Q616" s="12">
        <v>0</v>
      </c>
      <c r="R616" s="12">
        <v>0</v>
      </c>
      <c r="S616" s="12">
        <v>0</v>
      </c>
      <c r="T616" s="12">
        <v>0</v>
      </c>
      <c r="U616" s="15">
        <v>0</v>
      </c>
      <c r="V616" s="15">
        <v>203.77500000000001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4001934485</v>
      </c>
      <c r="B617" s="11">
        <v>1</v>
      </c>
      <c r="C617" s="11" t="s">
        <v>26</v>
      </c>
      <c r="D617" s="11" t="s">
        <v>41</v>
      </c>
      <c r="E617" s="11" t="s">
        <v>1859</v>
      </c>
      <c r="F617" s="11">
        <v>908264220</v>
      </c>
      <c r="G617" s="11" t="s">
        <v>211</v>
      </c>
      <c r="H617" s="11" t="s">
        <v>30</v>
      </c>
      <c r="I617" s="11" t="s">
        <v>31</v>
      </c>
      <c r="J617" s="11" t="s">
        <v>32</v>
      </c>
      <c r="K617" s="11" t="s">
        <v>33</v>
      </c>
      <c r="L617" s="13" t="s">
        <v>1860</v>
      </c>
      <c r="M617" s="13" t="s">
        <v>1861</v>
      </c>
      <c r="N617" s="15">
        <v>0.36527777700000003</v>
      </c>
      <c r="O617" s="12">
        <v>0</v>
      </c>
      <c r="P617" s="12">
        <v>124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45.294443999999999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4001936476</v>
      </c>
      <c r="B618" s="11">
        <v>1</v>
      </c>
      <c r="C618" s="11" t="s">
        <v>26</v>
      </c>
      <c r="D618" s="11" t="s">
        <v>65</v>
      </c>
      <c r="E618" s="11" t="s">
        <v>217</v>
      </c>
      <c r="F618" s="11">
        <v>804039370</v>
      </c>
      <c r="G618" s="11" t="s">
        <v>67</v>
      </c>
      <c r="H618" s="11" t="s">
        <v>30</v>
      </c>
      <c r="I618" s="11" t="s">
        <v>31</v>
      </c>
      <c r="J618" s="11" t="s">
        <v>32</v>
      </c>
      <c r="K618" s="11" t="s">
        <v>33</v>
      </c>
      <c r="L618" s="13" t="s">
        <v>1862</v>
      </c>
      <c r="M618" s="13" t="s">
        <v>1863</v>
      </c>
      <c r="N618" s="15">
        <v>1.5830555550000001</v>
      </c>
      <c r="O618" s="12">
        <v>0</v>
      </c>
      <c r="P618" s="12">
        <v>132</v>
      </c>
      <c r="Q618" s="12">
        <v>0</v>
      </c>
      <c r="R618" s="12">
        <v>0</v>
      </c>
      <c r="S618" s="12">
        <v>0</v>
      </c>
      <c r="T618" s="12">
        <v>0</v>
      </c>
      <c r="U618" s="15">
        <v>0</v>
      </c>
      <c r="V618" s="15">
        <v>208.96333300000001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4001936401</v>
      </c>
      <c r="B619" s="11">
        <v>1</v>
      </c>
      <c r="C619" s="11" t="s">
        <v>26</v>
      </c>
      <c r="D619" s="11" t="s">
        <v>79</v>
      </c>
      <c r="E619" s="11" t="s">
        <v>1864</v>
      </c>
      <c r="F619" s="11">
        <v>903866258</v>
      </c>
      <c r="G619" s="11" t="s">
        <v>180</v>
      </c>
      <c r="H619" s="11" t="s">
        <v>30</v>
      </c>
      <c r="I619" s="11" t="s">
        <v>31</v>
      </c>
      <c r="J619" s="11" t="s">
        <v>32</v>
      </c>
      <c r="K619" s="11" t="s">
        <v>33</v>
      </c>
      <c r="L619" s="13" t="s">
        <v>1865</v>
      </c>
      <c r="M619" s="13" t="s">
        <v>1866</v>
      </c>
      <c r="N619" s="15">
        <v>1.0463888880000001</v>
      </c>
      <c r="O619" s="12">
        <v>0</v>
      </c>
      <c r="P619" s="12">
        <v>58</v>
      </c>
      <c r="Q619" s="12">
        <v>0</v>
      </c>
      <c r="R619" s="12">
        <v>0</v>
      </c>
      <c r="S619" s="12">
        <v>0</v>
      </c>
      <c r="T619" s="12">
        <v>0</v>
      </c>
      <c r="U619" s="15">
        <v>0</v>
      </c>
      <c r="V619" s="15">
        <v>60.690556000000001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4001936239</v>
      </c>
      <c r="B620" s="11">
        <v>1</v>
      </c>
      <c r="C620" s="11" t="s">
        <v>26</v>
      </c>
      <c r="D620" s="11" t="s">
        <v>205</v>
      </c>
      <c r="E620" s="11" t="s">
        <v>1867</v>
      </c>
      <c r="F620" s="11">
        <v>805431831</v>
      </c>
      <c r="G620" s="11" t="s">
        <v>292</v>
      </c>
      <c r="H620" s="11" t="s">
        <v>30</v>
      </c>
      <c r="I620" s="11" t="s">
        <v>31</v>
      </c>
      <c r="J620" s="11" t="s">
        <v>32</v>
      </c>
      <c r="K620" s="11" t="s">
        <v>33</v>
      </c>
      <c r="L620" s="13" t="s">
        <v>1868</v>
      </c>
      <c r="M620" s="13" t="s">
        <v>1869</v>
      </c>
      <c r="N620" s="15">
        <v>1.033055555</v>
      </c>
      <c r="O620" s="12">
        <v>0</v>
      </c>
      <c r="P620" s="12">
        <v>492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508.26333299999999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4001936501</v>
      </c>
      <c r="B621" s="11">
        <v>1</v>
      </c>
      <c r="C621" s="11" t="s">
        <v>26</v>
      </c>
      <c r="D621" s="11" t="s">
        <v>98</v>
      </c>
      <c r="E621" s="11" t="s">
        <v>1870</v>
      </c>
      <c r="F621" s="11">
        <v>800078979</v>
      </c>
      <c r="G621" s="11" t="s">
        <v>67</v>
      </c>
      <c r="H621" s="11" t="s">
        <v>44</v>
      </c>
      <c r="I621" s="11" t="s">
        <v>31</v>
      </c>
      <c r="J621" s="11" t="s">
        <v>32</v>
      </c>
      <c r="K621" s="11" t="s">
        <v>33</v>
      </c>
      <c r="L621" s="13" t="s">
        <v>1871</v>
      </c>
      <c r="M621" s="13" t="s">
        <v>1872</v>
      </c>
      <c r="N621" s="15">
        <v>0.27250000000000002</v>
      </c>
      <c r="O621" s="12">
        <v>0</v>
      </c>
      <c r="P621" s="12">
        <v>107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29.157499999999999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4001936502</v>
      </c>
      <c r="B622" s="11">
        <v>1</v>
      </c>
      <c r="C622" s="11" t="s">
        <v>26</v>
      </c>
      <c r="D622" s="11" t="s">
        <v>36</v>
      </c>
      <c r="E622" s="11" t="s">
        <v>1873</v>
      </c>
      <c r="F622" s="11">
        <v>800075077</v>
      </c>
      <c r="G622" s="11" t="s">
        <v>1289</v>
      </c>
      <c r="H622" s="11" t="s">
        <v>44</v>
      </c>
      <c r="I622" s="11" t="s">
        <v>31</v>
      </c>
      <c r="J622" s="11" t="s">
        <v>32</v>
      </c>
      <c r="K622" s="11" t="s">
        <v>33</v>
      </c>
      <c r="L622" s="13" t="s">
        <v>1874</v>
      </c>
      <c r="M622" s="13" t="s">
        <v>1875</v>
      </c>
      <c r="N622" s="15">
        <v>0.24361111099999999</v>
      </c>
      <c r="O622" s="12">
        <v>0</v>
      </c>
      <c r="P622" s="12">
        <v>1725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420.22916600000002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4001936418</v>
      </c>
      <c r="B623" s="11">
        <v>1</v>
      </c>
      <c r="C623" s="11" t="s">
        <v>26</v>
      </c>
      <c r="D623" s="11" t="s">
        <v>65</v>
      </c>
      <c r="E623" s="11" t="s">
        <v>1876</v>
      </c>
      <c r="F623" s="11">
        <v>800076285</v>
      </c>
      <c r="G623" s="11" t="s">
        <v>1289</v>
      </c>
      <c r="H623" s="11" t="s">
        <v>44</v>
      </c>
      <c r="I623" s="11" t="s">
        <v>31</v>
      </c>
      <c r="J623" s="11" t="s">
        <v>32</v>
      </c>
      <c r="K623" s="11" t="s">
        <v>33</v>
      </c>
      <c r="L623" s="13" t="s">
        <v>1877</v>
      </c>
      <c r="M623" s="13" t="s">
        <v>1878</v>
      </c>
      <c r="N623" s="15">
        <v>0.85777777700000002</v>
      </c>
      <c r="O623" s="12">
        <v>0</v>
      </c>
      <c r="P623" s="12">
        <v>245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210.15555499999999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4001936458</v>
      </c>
      <c r="B624" s="11">
        <v>1</v>
      </c>
      <c r="C624" s="11" t="s">
        <v>26</v>
      </c>
      <c r="D624" s="11" t="s">
        <v>41</v>
      </c>
      <c r="E624" s="11" t="s">
        <v>1879</v>
      </c>
      <c r="F624" s="11">
        <v>903822937</v>
      </c>
      <c r="G624" s="11" t="s">
        <v>67</v>
      </c>
      <c r="H624" s="11" t="s">
        <v>30</v>
      </c>
      <c r="I624" s="11" t="s">
        <v>31</v>
      </c>
      <c r="J624" s="11" t="s">
        <v>32</v>
      </c>
      <c r="K624" s="11" t="s">
        <v>33</v>
      </c>
      <c r="L624" s="13" t="s">
        <v>1880</v>
      </c>
      <c r="M624" s="13" t="s">
        <v>1836</v>
      </c>
      <c r="N624" s="15">
        <v>0.67749999999999999</v>
      </c>
      <c r="O624" s="12">
        <v>0</v>
      </c>
      <c r="P624" s="12">
        <v>99</v>
      </c>
      <c r="Q624" s="12">
        <v>0</v>
      </c>
      <c r="R624" s="12">
        <v>0</v>
      </c>
      <c r="S624" s="12">
        <v>0</v>
      </c>
      <c r="T624" s="12">
        <v>0</v>
      </c>
      <c r="U624" s="15">
        <v>0</v>
      </c>
      <c r="V624" s="15">
        <v>67.072500000000005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4001936367</v>
      </c>
      <c r="B625" s="11">
        <v>1</v>
      </c>
      <c r="C625" s="11" t="s">
        <v>26</v>
      </c>
      <c r="D625" s="11" t="s">
        <v>65</v>
      </c>
      <c r="E625" s="11" t="s">
        <v>1881</v>
      </c>
      <c r="F625" s="11">
        <v>827296347</v>
      </c>
      <c r="G625" s="11" t="s">
        <v>67</v>
      </c>
      <c r="H625" s="11" t="s">
        <v>30</v>
      </c>
      <c r="I625" s="11" t="s">
        <v>31</v>
      </c>
      <c r="J625" s="11" t="s">
        <v>32</v>
      </c>
      <c r="K625" s="11" t="s">
        <v>33</v>
      </c>
      <c r="L625" s="13" t="s">
        <v>1882</v>
      </c>
      <c r="M625" s="13" t="s">
        <v>1883</v>
      </c>
      <c r="N625" s="15">
        <v>0.59499999999999997</v>
      </c>
      <c r="O625" s="12">
        <v>0</v>
      </c>
      <c r="P625" s="12">
        <v>99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58.905000000000001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4001936027</v>
      </c>
      <c r="B626" s="11">
        <v>1</v>
      </c>
      <c r="C626" s="11" t="s">
        <v>26</v>
      </c>
      <c r="D626" s="11" t="s">
        <v>94</v>
      </c>
      <c r="E626" s="11" t="s">
        <v>1884</v>
      </c>
      <c r="F626" s="11">
        <v>901080105</v>
      </c>
      <c r="G626" s="11" t="s">
        <v>190</v>
      </c>
      <c r="H626" s="11" t="s">
        <v>30</v>
      </c>
      <c r="I626" s="11" t="s">
        <v>31</v>
      </c>
      <c r="J626" s="11" t="s">
        <v>32</v>
      </c>
      <c r="K626" s="11" t="s">
        <v>33</v>
      </c>
      <c r="L626" s="13" t="s">
        <v>1885</v>
      </c>
      <c r="M626" s="13" t="s">
        <v>1886</v>
      </c>
      <c r="N626" s="15">
        <v>0.67472222199999998</v>
      </c>
      <c r="O626" s="12">
        <v>0</v>
      </c>
      <c r="P626" s="12">
        <v>31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20.916388999999999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4001936436</v>
      </c>
      <c r="B627" s="11">
        <v>1</v>
      </c>
      <c r="C627" s="11" t="s">
        <v>26</v>
      </c>
      <c r="D627" s="11" t="s">
        <v>36</v>
      </c>
      <c r="E627" s="11" t="s">
        <v>1873</v>
      </c>
      <c r="F627" s="11">
        <v>800075077</v>
      </c>
      <c r="G627" s="11" t="s">
        <v>1289</v>
      </c>
      <c r="H627" s="11" t="s">
        <v>44</v>
      </c>
      <c r="I627" s="11" t="s">
        <v>31</v>
      </c>
      <c r="J627" s="11" t="s">
        <v>32</v>
      </c>
      <c r="K627" s="11" t="s">
        <v>33</v>
      </c>
      <c r="L627" s="13" t="s">
        <v>1887</v>
      </c>
      <c r="M627" s="13" t="s">
        <v>1888</v>
      </c>
      <c r="N627" s="15">
        <v>0.46666666600000001</v>
      </c>
      <c r="O627" s="12">
        <v>0</v>
      </c>
      <c r="P627" s="12">
        <v>1427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665.93333199999995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4001935999</v>
      </c>
      <c r="B628" s="11">
        <v>1</v>
      </c>
      <c r="C628" s="11" t="s">
        <v>26</v>
      </c>
      <c r="D628" s="11" t="s">
        <v>205</v>
      </c>
      <c r="E628" s="11" t="s">
        <v>1889</v>
      </c>
      <c r="F628" s="11">
        <v>904310464</v>
      </c>
      <c r="G628" s="11" t="s">
        <v>29</v>
      </c>
      <c r="H628" s="11" t="s">
        <v>30</v>
      </c>
      <c r="I628" s="11" t="s">
        <v>31</v>
      </c>
      <c r="J628" s="11" t="s">
        <v>32</v>
      </c>
      <c r="K628" s="11" t="s">
        <v>33</v>
      </c>
      <c r="L628" s="13" t="s">
        <v>1890</v>
      </c>
      <c r="M628" s="13" t="s">
        <v>1891</v>
      </c>
      <c r="N628" s="15">
        <v>4.9455555550000003</v>
      </c>
      <c r="O628" s="12">
        <v>0</v>
      </c>
      <c r="P628" s="12">
        <v>7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34.618889000000003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4001935901</v>
      </c>
      <c r="B629" s="11">
        <v>2</v>
      </c>
      <c r="C629" s="11" t="s">
        <v>26</v>
      </c>
      <c r="D629" s="11" t="s">
        <v>79</v>
      </c>
      <c r="E629" s="11" t="s">
        <v>1892</v>
      </c>
      <c r="F629" s="11">
        <v>800080083</v>
      </c>
      <c r="G629" s="11" t="s">
        <v>1188</v>
      </c>
      <c r="H629" s="11" t="s">
        <v>44</v>
      </c>
      <c r="I629" s="11" t="s">
        <v>31</v>
      </c>
      <c r="J629" s="11" t="s">
        <v>32</v>
      </c>
      <c r="K629" s="11" t="s">
        <v>33</v>
      </c>
      <c r="L629" s="13" t="s">
        <v>1893</v>
      </c>
      <c r="M629" s="13" t="s">
        <v>1894</v>
      </c>
      <c r="N629" s="15">
        <v>0.33944444400000001</v>
      </c>
      <c r="O629" s="12">
        <v>0</v>
      </c>
      <c r="P629" s="12">
        <v>647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219.620555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4001936375</v>
      </c>
      <c r="B630" s="11">
        <v>1</v>
      </c>
      <c r="C630" s="11" t="s">
        <v>26</v>
      </c>
      <c r="D630" s="11" t="s">
        <v>41</v>
      </c>
      <c r="E630" s="11" t="s">
        <v>1895</v>
      </c>
      <c r="F630" s="11">
        <v>800074864</v>
      </c>
      <c r="G630" s="11" t="s">
        <v>248</v>
      </c>
      <c r="H630" s="11" t="s">
        <v>44</v>
      </c>
      <c r="I630" s="11" t="s">
        <v>31</v>
      </c>
      <c r="J630" s="11" t="s">
        <v>32</v>
      </c>
      <c r="K630" s="11" t="s">
        <v>33</v>
      </c>
      <c r="L630" s="13" t="s">
        <v>1896</v>
      </c>
      <c r="M630" s="13" t="s">
        <v>1897</v>
      </c>
      <c r="N630" s="15">
        <v>0.84972222200000003</v>
      </c>
      <c r="O630" s="12">
        <v>0</v>
      </c>
      <c r="P630" s="12">
        <v>767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651.73694399999999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4001933648</v>
      </c>
      <c r="B631" s="11">
        <v>1</v>
      </c>
      <c r="C631" s="11" t="s">
        <v>26</v>
      </c>
      <c r="D631" s="11" t="s">
        <v>98</v>
      </c>
      <c r="E631" s="11" t="s">
        <v>1898</v>
      </c>
      <c r="F631" s="11">
        <v>800074165</v>
      </c>
      <c r="G631" s="11" t="s">
        <v>361</v>
      </c>
      <c r="H631" s="11" t="s">
        <v>44</v>
      </c>
      <c r="I631" s="11" t="s">
        <v>31</v>
      </c>
      <c r="J631" s="11" t="s">
        <v>32</v>
      </c>
      <c r="K631" s="11" t="s">
        <v>226</v>
      </c>
      <c r="L631" s="13" t="s">
        <v>1899</v>
      </c>
      <c r="M631" s="13" t="s">
        <v>1900</v>
      </c>
      <c r="N631" s="15">
        <v>0.705555555</v>
      </c>
      <c r="O631" s="12">
        <v>0</v>
      </c>
      <c r="P631" s="12">
        <v>1885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1329.972221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4001936398</v>
      </c>
      <c r="B632" s="11">
        <v>1</v>
      </c>
      <c r="C632" s="11" t="s">
        <v>26</v>
      </c>
      <c r="D632" s="11" t="s">
        <v>98</v>
      </c>
      <c r="E632" s="11" t="s">
        <v>1022</v>
      </c>
      <c r="F632" s="11">
        <v>800079900</v>
      </c>
      <c r="G632" s="11" t="s">
        <v>49</v>
      </c>
      <c r="H632" s="11" t="s">
        <v>44</v>
      </c>
      <c r="I632" s="11" t="s">
        <v>31</v>
      </c>
      <c r="J632" s="11" t="s">
        <v>32</v>
      </c>
      <c r="K632" s="11" t="s">
        <v>33</v>
      </c>
      <c r="L632" s="13" t="s">
        <v>1901</v>
      </c>
      <c r="M632" s="13" t="s">
        <v>1843</v>
      </c>
      <c r="N632" s="15">
        <v>1.0591666660000001</v>
      </c>
      <c r="O632" s="12">
        <v>0</v>
      </c>
      <c r="P632" s="12">
        <v>214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226.66166699999999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4001936047</v>
      </c>
      <c r="B633" s="11">
        <v>1</v>
      </c>
      <c r="C633" s="11" t="s">
        <v>26</v>
      </c>
      <c r="D633" s="11" t="s">
        <v>98</v>
      </c>
      <c r="E633" s="11" t="s">
        <v>1902</v>
      </c>
      <c r="F633" s="11">
        <v>811086328</v>
      </c>
      <c r="G633" s="11" t="s">
        <v>190</v>
      </c>
      <c r="H633" s="11" t="s">
        <v>44</v>
      </c>
      <c r="I633" s="11" t="s">
        <v>31</v>
      </c>
      <c r="J633" s="11" t="s">
        <v>32</v>
      </c>
      <c r="K633" s="11" t="s">
        <v>33</v>
      </c>
      <c r="L633" s="13" t="s">
        <v>1903</v>
      </c>
      <c r="M633" s="13" t="s">
        <v>1904</v>
      </c>
      <c r="N633" s="15">
        <v>0.40111111100000002</v>
      </c>
      <c r="O633" s="12">
        <v>0</v>
      </c>
      <c r="P633" s="12">
        <v>650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260.72222199999999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4001936402</v>
      </c>
      <c r="B634" s="11">
        <v>1</v>
      </c>
      <c r="C634" s="11" t="s">
        <v>26</v>
      </c>
      <c r="D634" s="11" t="s">
        <v>79</v>
      </c>
      <c r="E634" s="11" t="s">
        <v>1905</v>
      </c>
      <c r="F634" s="11">
        <v>820956915</v>
      </c>
      <c r="G634" s="11" t="s">
        <v>1289</v>
      </c>
      <c r="H634" s="11" t="s">
        <v>30</v>
      </c>
      <c r="I634" s="11" t="s">
        <v>31</v>
      </c>
      <c r="J634" s="11" t="s">
        <v>32</v>
      </c>
      <c r="K634" s="11" t="s">
        <v>33</v>
      </c>
      <c r="L634" s="13" t="s">
        <v>1906</v>
      </c>
      <c r="M634" s="13" t="s">
        <v>1907</v>
      </c>
      <c r="N634" s="15">
        <v>0.28499999999999998</v>
      </c>
      <c r="O634" s="12">
        <v>0</v>
      </c>
      <c r="P634" s="12">
        <v>20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5.7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4001936280</v>
      </c>
      <c r="B635" s="11">
        <v>1</v>
      </c>
      <c r="C635" s="11" t="s">
        <v>26</v>
      </c>
      <c r="D635" s="11" t="s">
        <v>47</v>
      </c>
      <c r="E635" s="11" t="s">
        <v>1070</v>
      </c>
      <c r="F635" s="11">
        <v>825581268</v>
      </c>
      <c r="G635" s="11" t="s">
        <v>581</v>
      </c>
      <c r="H635" s="11" t="s">
        <v>30</v>
      </c>
      <c r="I635" s="11" t="s">
        <v>31</v>
      </c>
      <c r="J635" s="11" t="s">
        <v>32</v>
      </c>
      <c r="K635" s="11" t="s">
        <v>33</v>
      </c>
      <c r="L635" s="13" t="s">
        <v>1908</v>
      </c>
      <c r="M635" s="13" t="s">
        <v>1909</v>
      </c>
      <c r="N635" s="15">
        <v>1.4255555550000001</v>
      </c>
      <c r="O635" s="12">
        <v>0</v>
      </c>
      <c r="P635" s="12">
        <v>118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168.21555499999999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4001936298</v>
      </c>
      <c r="B636" s="11">
        <v>1</v>
      </c>
      <c r="C636" s="11" t="s">
        <v>26</v>
      </c>
      <c r="D636" s="11" t="s">
        <v>65</v>
      </c>
      <c r="E636" s="11" t="s">
        <v>1910</v>
      </c>
      <c r="F636" s="11">
        <v>801812478</v>
      </c>
      <c r="G636" s="11" t="s">
        <v>67</v>
      </c>
      <c r="H636" s="11" t="s">
        <v>30</v>
      </c>
      <c r="I636" s="11" t="s">
        <v>31</v>
      </c>
      <c r="J636" s="11" t="s">
        <v>32</v>
      </c>
      <c r="K636" s="11" t="s">
        <v>33</v>
      </c>
      <c r="L636" s="13" t="s">
        <v>1911</v>
      </c>
      <c r="M636" s="13" t="s">
        <v>1912</v>
      </c>
      <c r="N636" s="15">
        <v>0.65583333300000002</v>
      </c>
      <c r="O636" s="12">
        <v>0</v>
      </c>
      <c r="P636" s="12">
        <v>11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7.2141669999999998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4001936374</v>
      </c>
      <c r="B637" s="11">
        <v>1</v>
      </c>
      <c r="C637" s="11" t="s">
        <v>26</v>
      </c>
      <c r="D637" s="11" t="s">
        <v>94</v>
      </c>
      <c r="E637" s="11" t="s">
        <v>1913</v>
      </c>
      <c r="F637" s="11">
        <v>801700177</v>
      </c>
      <c r="G637" s="11" t="s">
        <v>581</v>
      </c>
      <c r="H637" s="11" t="s">
        <v>30</v>
      </c>
      <c r="I637" s="11" t="s">
        <v>31</v>
      </c>
      <c r="J637" s="11" t="s">
        <v>32</v>
      </c>
      <c r="K637" s="11" t="s">
        <v>33</v>
      </c>
      <c r="L637" s="13" t="s">
        <v>1914</v>
      </c>
      <c r="M637" s="13" t="s">
        <v>1915</v>
      </c>
      <c r="N637" s="15">
        <v>0.55472222199999999</v>
      </c>
      <c r="O637" s="12">
        <v>0</v>
      </c>
      <c r="P637" s="12">
        <v>3</v>
      </c>
      <c r="Q637" s="12">
        <v>0</v>
      </c>
      <c r="R637" s="12">
        <v>0</v>
      </c>
      <c r="S637" s="12">
        <v>0</v>
      </c>
      <c r="T637" s="12">
        <v>0</v>
      </c>
      <c r="U637" s="15">
        <v>0</v>
      </c>
      <c r="V637" s="15">
        <v>1.664167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4001936020</v>
      </c>
      <c r="B638" s="11">
        <v>1</v>
      </c>
      <c r="C638" s="11" t="s">
        <v>26</v>
      </c>
      <c r="D638" s="11" t="s">
        <v>36</v>
      </c>
      <c r="E638" s="11" t="s">
        <v>1916</v>
      </c>
      <c r="F638" s="11">
        <v>801583193</v>
      </c>
      <c r="G638" s="11" t="s">
        <v>317</v>
      </c>
      <c r="H638" s="11" t="s">
        <v>30</v>
      </c>
      <c r="I638" s="11" t="s">
        <v>31</v>
      </c>
      <c r="J638" s="11" t="s">
        <v>32</v>
      </c>
      <c r="K638" s="11" t="s">
        <v>33</v>
      </c>
      <c r="L638" s="13" t="s">
        <v>1917</v>
      </c>
      <c r="M638" s="13" t="s">
        <v>1918</v>
      </c>
      <c r="N638" s="15">
        <v>4.4349999999999996</v>
      </c>
      <c r="O638" s="12">
        <v>0</v>
      </c>
      <c r="P638" s="12">
        <v>11</v>
      </c>
      <c r="Q638" s="12">
        <v>0</v>
      </c>
      <c r="R638" s="12">
        <v>0</v>
      </c>
      <c r="S638" s="12">
        <v>0</v>
      </c>
      <c r="T638" s="12">
        <v>0</v>
      </c>
      <c r="U638" s="15">
        <v>0</v>
      </c>
      <c r="V638" s="15">
        <v>48.784999999999997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4001935901</v>
      </c>
      <c r="B639" s="11">
        <v>1</v>
      </c>
      <c r="C639" s="11" t="s">
        <v>26</v>
      </c>
      <c r="D639" s="11" t="s">
        <v>79</v>
      </c>
      <c r="E639" s="11" t="s">
        <v>1919</v>
      </c>
      <c r="F639" s="11">
        <v>804065497</v>
      </c>
      <c r="G639" s="11" t="s">
        <v>1188</v>
      </c>
      <c r="H639" s="11" t="s">
        <v>30</v>
      </c>
      <c r="I639" s="11" t="s">
        <v>31</v>
      </c>
      <c r="J639" s="11" t="s">
        <v>32</v>
      </c>
      <c r="K639" s="11" t="s">
        <v>33</v>
      </c>
      <c r="L639" s="13" t="s">
        <v>1920</v>
      </c>
      <c r="M639" s="13" t="s">
        <v>1893</v>
      </c>
      <c r="N639" s="15">
        <v>0.273888888</v>
      </c>
      <c r="O639" s="12">
        <v>0</v>
      </c>
      <c r="P639" s="12">
        <v>61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16.707222000000002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4001936446</v>
      </c>
      <c r="B640" s="11">
        <v>1</v>
      </c>
      <c r="C640" s="11" t="s">
        <v>26</v>
      </c>
      <c r="D640" s="11" t="s">
        <v>79</v>
      </c>
      <c r="E640" s="11" t="s">
        <v>1921</v>
      </c>
      <c r="F640" s="11">
        <v>829272724</v>
      </c>
      <c r="G640" s="11" t="s">
        <v>58</v>
      </c>
      <c r="H640" s="11" t="s">
        <v>44</v>
      </c>
      <c r="I640" s="11" t="s">
        <v>327</v>
      </c>
      <c r="J640" s="11" t="s">
        <v>32</v>
      </c>
      <c r="K640" s="11" t="s">
        <v>33</v>
      </c>
      <c r="L640" s="13" t="s">
        <v>1922</v>
      </c>
      <c r="M640" s="13" t="s">
        <v>1923</v>
      </c>
      <c r="N640" s="15">
        <v>4.8055555E-2</v>
      </c>
      <c r="O640" s="12">
        <v>8</v>
      </c>
      <c r="P640" s="12">
        <v>9062</v>
      </c>
      <c r="Q640" s="12">
        <v>0</v>
      </c>
      <c r="R640" s="12">
        <v>0</v>
      </c>
      <c r="S640" s="12">
        <v>0</v>
      </c>
      <c r="T640" s="12">
        <v>0</v>
      </c>
      <c r="U640" s="15">
        <v>0.38444400000000001</v>
      </c>
      <c r="V640" s="15">
        <v>435.47943900000001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4001934597</v>
      </c>
      <c r="B641" s="11">
        <v>1</v>
      </c>
      <c r="C641" s="11" t="s">
        <v>26</v>
      </c>
      <c r="D641" s="11" t="s">
        <v>41</v>
      </c>
      <c r="E641" s="11" t="s">
        <v>1924</v>
      </c>
      <c r="F641" s="11">
        <v>908269644</v>
      </c>
      <c r="G641" s="11" t="s">
        <v>211</v>
      </c>
      <c r="H641" s="11" t="s">
        <v>30</v>
      </c>
      <c r="I641" s="11" t="s">
        <v>31</v>
      </c>
      <c r="J641" s="11" t="s">
        <v>32</v>
      </c>
      <c r="K641" s="11" t="s">
        <v>33</v>
      </c>
      <c r="L641" s="13" t="s">
        <v>1925</v>
      </c>
      <c r="M641" s="13" t="s">
        <v>1926</v>
      </c>
      <c r="N641" s="15">
        <v>0.57166666600000005</v>
      </c>
      <c r="O641" s="12">
        <v>0</v>
      </c>
      <c r="P641" s="12">
        <v>138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78.89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4001936175</v>
      </c>
      <c r="B642" s="11">
        <v>1</v>
      </c>
      <c r="C642" s="11" t="s">
        <v>26</v>
      </c>
      <c r="D642" s="11" t="s">
        <v>171</v>
      </c>
      <c r="E642" s="11" t="s">
        <v>1927</v>
      </c>
      <c r="F642" s="11">
        <v>900327514</v>
      </c>
      <c r="G642" s="11" t="s">
        <v>317</v>
      </c>
      <c r="H642" s="11" t="s">
        <v>30</v>
      </c>
      <c r="I642" s="11" t="s">
        <v>31</v>
      </c>
      <c r="J642" s="11" t="s">
        <v>32</v>
      </c>
      <c r="K642" s="11" t="s">
        <v>33</v>
      </c>
      <c r="L642" s="13" t="s">
        <v>1928</v>
      </c>
      <c r="M642" s="13" t="s">
        <v>1929</v>
      </c>
      <c r="N642" s="15">
        <v>1.403888888</v>
      </c>
      <c r="O642" s="12">
        <v>0</v>
      </c>
      <c r="P642" s="12">
        <v>136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190.928889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4001936297</v>
      </c>
      <c r="B643" s="11">
        <v>1</v>
      </c>
      <c r="C643" s="11" t="s">
        <v>26</v>
      </c>
      <c r="D643" s="11" t="s">
        <v>36</v>
      </c>
      <c r="E643" s="11" t="s">
        <v>1873</v>
      </c>
      <c r="F643" s="11">
        <v>800075077</v>
      </c>
      <c r="G643" s="11" t="s">
        <v>1289</v>
      </c>
      <c r="H643" s="11" t="s">
        <v>44</v>
      </c>
      <c r="I643" s="11" t="s">
        <v>31</v>
      </c>
      <c r="J643" s="11" t="s">
        <v>32</v>
      </c>
      <c r="K643" s="11" t="s">
        <v>33</v>
      </c>
      <c r="L643" s="13" t="s">
        <v>1930</v>
      </c>
      <c r="M643" s="13" t="s">
        <v>1931</v>
      </c>
      <c r="N643" s="15">
        <v>0.84638888800000001</v>
      </c>
      <c r="O643" s="12">
        <v>0</v>
      </c>
      <c r="P643" s="12">
        <v>1725</v>
      </c>
      <c r="Q643" s="12">
        <v>0</v>
      </c>
      <c r="R643" s="12">
        <v>0</v>
      </c>
      <c r="S643" s="12">
        <v>0</v>
      </c>
      <c r="T643" s="12">
        <v>0</v>
      </c>
      <c r="U643" s="15">
        <v>0</v>
      </c>
      <c r="V643" s="15">
        <v>1460.0208319999999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4001936282</v>
      </c>
      <c r="B644" s="11">
        <v>1</v>
      </c>
      <c r="C644" s="11" t="s">
        <v>26</v>
      </c>
      <c r="D644" s="11" t="s">
        <v>27</v>
      </c>
      <c r="E644" s="11" t="s">
        <v>1932</v>
      </c>
      <c r="F644" s="11">
        <v>831647197</v>
      </c>
      <c r="G644" s="11" t="s">
        <v>38</v>
      </c>
      <c r="H644" s="11" t="s">
        <v>30</v>
      </c>
      <c r="I644" s="11" t="s">
        <v>31</v>
      </c>
      <c r="J644" s="11" t="s">
        <v>32</v>
      </c>
      <c r="K644" s="11" t="s">
        <v>33</v>
      </c>
      <c r="L644" s="13" t="s">
        <v>1933</v>
      </c>
      <c r="M644" s="13" t="s">
        <v>1934</v>
      </c>
      <c r="N644" s="15">
        <v>1.146111111</v>
      </c>
      <c r="O644" s="12">
        <v>0</v>
      </c>
      <c r="P644" s="12">
        <v>196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224.637778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4001936210</v>
      </c>
      <c r="B645" s="11">
        <v>1</v>
      </c>
      <c r="C645" s="11" t="s">
        <v>26</v>
      </c>
      <c r="D645" s="11" t="s">
        <v>205</v>
      </c>
      <c r="E645" s="11" t="s">
        <v>1935</v>
      </c>
      <c r="F645" s="11">
        <v>805450976</v>
      </c>
      <c r="G645" s="11" t="s">
        <v>1793</v>
      </c>
      <c r="H645" s="11" t="s">
        <v>30</v>
      </c>
      <c r="I645" s="11" t="s">
        <v>31</v>
      </c>
      <c r="J645" s="11" t="s">
        <v>155</v>
      </c>
      <c r="K645" s="11" t="s">
        <v>33</v>
      </c>
      <c r="L645" s="13" t="s">
        <v>1936</v>
      </c>
      <c r="M645" s="13" t="s">
        <v>1937</v>
      </c>
      <c r="N645" s="15">
        <v>1.6416666660000001</v>
      </c>
      <c r="O645" s="12">
        <v>0</v>
      </c>
      <c r="P645" s="12">
        <v>642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1053.95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4001918154</v>
      </c>
      <c r="B646" s="11">
        <v>1</v>
      </c>
      <c r="C646" s="11" t="s">
        <v>26</v>
      </c>
      <c r="D646" s="11" t="s">
        <v>102</v>
      </c>
      <c r="E646" s="11" t="s">
        <v>1938</v>
      </c>
      <c r="F646" s="11">
        <v>831675369</v>
      </c>
      <c r="G646" s="11" t="s">
        <v>341</v>
      </c>
      <c r="H646" s="11" t="s">
        <v>44</v>
      </c>
      <c r="I646" s="11" t="s">
        <v>31</v>
      </c>
      <c r="J646" s="11" t="s">
        <v>32</v>
      </c>
      <c r="K646" s="11" t="s">
        <v>226</v>
      </c>
      <c r="L646" s="13" t="s">
        <v>1939</v>
      </c>
      <c r="M646" s="13" t="s">
        <v>1940</v>
      </c>
      <c r="N646" s="15">
        <v>5.3197222220000002</v>
      </c>
      <c r="O646" s="12">
        <v>1</v>
      </c>
      <c r="P646" s="12">
        <v>65</v>
      </c>
      <c r="Q646" s="12">
        <v>0</v>
      </c>
      <c r="R646" s="12">
        <v>0</v>
      </c>
      <c r="S646" s="12">
        <v>0</v>
      </c>
      <c r="T646" s="12">
        <v>0</v>
      </c>
      <c r="U646" s="15">
        <v>5.3197219999999996</v>
      </c>
      <c r="V646" s="15">
        <v>345.78194400000001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4001936154</v>
      </c>
      <c r="B647" s="11">
        <v>1</v>
      </c>
      <c r="C647" s="11" t="s">
        <v>26</v>
      </c>
      <c r="D647" s="11" t="s">
        <v>79</v>
      </c>
      <c r="E647" s="11" t="s">
        <v>1941</v>
      </c>
      <c r="F647" s="11">
        <v>805444349</v>
      </c>
      <c r="G647" s="11" t="s">
        <v>180</v>
      </c>
      <c r="H647" s="11" t="s">
        <v>30</v>
      </c>
      <c r="I647" s="11" t="s">
        <v>31</v>
      </c>
      <c r="J647" s="11" t="s">
        <v>32</v>
      </c>
      <c r="K647" s="11" t="s">
        <v>33</v>
      </c>
      <c r="L647" s="13" t="s">
        <v>1942</v>
      </c>
      <c r="M647" s="13" t="s">
        <v>1943</v>
      </c>
      <c r="N647" s="15">
        <v>0.88416666600000005</v>
      </c>
      <c r="O647" s="12">
        <v>0</v>
      </c>
      <c r="P647" s="12">
        <v>42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37.134999999999998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4001935715</v>
      </c>
      <c r="B648" s="11">
        <v>1</v>
      </c>
      <c r="C648" s="11" t="s">
        <v>26</v>
      </c>
      <c r="D648" s="11" t="s">
        <v>47</v>
      </c>
      <c r="E648" s="11" t="s">
        <v>1944</v>
      </c>
      <c r="F648" s="11">
        <v>805484114</v>
      </c>
      <c r="G648" s="11" t="s">
        <v>38</v>
      </c>
      <c r="H648" s="11" t="s">
        <v>30</v>
      </c>
      <c r="I648" s="11" t="s">
        <v>31</v>
      </c>
      <c r="J648" s="11" t="s">
        <v>32</v>
      </c>
      <c r="K648" s="11" t="s">
        <v>33</v>
      </c>
      <c r="L648" s="13" t="s">
        <v>1945</v>
      </c>
      <c r="M648" s="13" t="s">
        <v>1946</v>
      </c>
      <c r="N648" s="15">
        <v>7.92</v>
      </c>
      <c r="O648" s="12">
        <v>0</v>
      </c>
      <c r="P648" s="12">
        <v>39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308.88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4001936169</v>
      </c>
      <c r="B649" s="11">
        <v>1</v>
      </c>
      <c r="C649" s="11" t="s">
        <v>26</v>
      </c>
      <c r="D649" s="11" t="s">
        <v>36</v>
      </c>
      <c r="E649" s="11" t="s">
        <v>1947</v>
      </c>
      <c r="F649" s="11">
        <v>903890760</v>
      </c>
      <c r="G649" s="11" t="s">
        <v>207</v>
      </c>
      <c r="H649" s="11" t="s">
        <v>30</v>
      </c>
      <c r="I649" s="11" t="s">
        <v>31</v>
      </c>
      <c r="J649" s="11" t="s">
        <v>32</v>
      </c>
      <c r="K649" s="11" t="s">
        <v>33</v>
      </c>
      <c r="L649" s="13" t="s">
        <v>1948</v>
      </c>
      <c r="M649" s="13" t="s">
        <v>1949</v>
      </c>
      <c r="N649" s="15">
        <v>1.8744444440000001</v>
      </c>
      <c r="O649" s="12">
        <v>0</v>
      </c>
      <c r="P649" s="12">
        <v>108</v>
      </c>
      <c r="Q649" s="12">
        <v>0</v>
      </c>
      <c r="R649" s="12">
        <v>0</v>
      </c>
      <c r="S649" s="12">
        <v>0</v>
      </c>
      <c r="T649" s="12">
        <v>0</v>
      </c>
      <c r="U649" s="15">
        <v>0</v>
      </c>
      <c r="V649" s="15">
        <v>202.44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4001936253</v>
      </c>
      <c r="B650" s="11">
        <v>1</v>
      </c>
      <c r="C650" s="11" t="s">
        <v>26</v>
      </c>
      <c r="D650" s="11" t="s">
        <v>65</v>
      </c>
      <c r="E650" s="11" t="s">
        <v>1876</v>
      </c>
      <c r="F650" s="11">
        <v>800076285</v>
      </c>
      <c r="G650" s="11" t="s">
        <v>29</v>
      </c>
      <c r="H650" s="11" t="s">
        <v>44</v>
      </c>
      <c r="I650" s="11" t="s">
        <v>31</v>
      </c>
      <c r="J650" s="11" t="s">
        <v>32</v>
      </c>
      <c r="K650" s="11" t="s">
        <v>33</v>
      </c>
      <c r="L650" s="13" t="s">
        <v>1950</v>
      </c>
      <c r="M650" s="13" t="s">
        <v>1951</v>
      </c>
      <c r="N650" s="15">
        <v>0.69777777699999999</v>
      </c>
      <c r="O650" s="12">
        <v>0</v>
      </c>
      <c r="P650" s="12">
        <v>245</v>
      </c>
      <c r="Q650" s="12">
        <v>0</v>
      </c>
      <c r="R650" s="12">
        <v>0</v>
      </c>
      <c r="S650" s="12">
        <v>0</v>
      </c>
      <c r="T650" s="12">
        <v>0</v>
      </c>
      <c r="U650" s="15">
        <v>0</v>
      </c>
      <c r="V650" s="15">
        <v>170.955555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4001936199</v>
      </c>
      <c r="B651" s="11">
        <v>1</v>
      </c>
      <c r="C651" s="11" t="s">
        <v>26</v>
      </c>
      <c r="D651" s="11" t="s">
        <v>36</v>
      </c>
      <c r="E651" s="11" t="s">
        <v>753</v>
      </c>
      <c r="F651" s="11">
        <v>831796427</v>
      </c>
      <c r="G651" s="11" t="s">
        <v>38</v>
      </c>
      <c r="H651" s="11" t="s">
        <v>30</v>
      </c>
      <c r="I651" s="11" t="s">
        <v>31</v>
      </c>
      <c r="J651" s="11" t="s">
        <v>32</v>
      </c>
      <c r="K651" s="11" t="s">
        <v>33</v>
      </c>
      <c r="L651" s="13" t="s">
        <v>1952</v>
      </c>
      <c r="M651" s="13" t="s">
        <v>1953</v>
      </c>
      <c r="N651" s="15">
        <v>1.2369444439999999</v>
      </c>
      <c r="O651" s="12">
        <v>0</v>
      </c>
      <c r="P651" s="12">
        <v>281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347.581389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4001935726</v>
      </c>
      <c r="B652" s="11">
        <v>2</v>
      </c>
      <c r="C652" s="11" t="s">
        <v>26</v>
      </c>
      <c r="D652" s="11" t="s">
        <v>27</v>
      </c>
      <c r="E652" s="11" t="s">
        <v>1954</v>
      </c>
      <c r="F652" s="11">
        <v>828685850</v>
      </c>
      <c r="G652" s="11" t="s">
        <v>29</v>
      </c>
      <c r="H652" s="11" t="s">
        <v>30</v>
      </c>
      <c r="I652" s="11" t="s">
        <v>31</v>
      </c>
      <c r="J652" s="11" t="s">
        <v>32</v>
      </c>
      <c r="K652" s="11" t="s">
        <v>33</v>
      </c>
      <c r="L652" s="13" t="s">
        <v>1541</v>
      </c>
      <c r="M652" s="13" t="s">
        <v>1955</v>
      </c>
      <c r="N652" s="15">
        <v>6.2836111109999999</v>
      </c>
      <c r="O652" s="12">
        <v>0</v>
      </c>
      <c r="P652" s="12">
        <v>163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1024.228611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4001933649</v>
      </c>
      <c r="B653" s="11">
        <v>1</v>
      </c>
      <c r="C653" s="11" t="s">
        <v>26</v>
      </c>
      <c r="D653" s="11" t="s">
        <v>79</v>
      </c>
      <c r="E653" s="11" t="s">
        <v>1956</v>
      </c>
      <c r="F653" s="11">
        <v>831867471</v>
      </c>
      <c r="G653" s="11" t="s">
        <v>361</v>
      </c>
      <c r="H653" s="11" t="s">
        <v>44</v>
      </c>
      <c r="I653" s="11" t="s">
        <v>31</v>
      </c>
      <c r="J653" s="11" t="s">
        <v>32</v>
      </c>
      <c r="K653" s="11" t="s">
        <v>226</v>
      </c>
      <c r="L653" s="13" t="s">
        <v>1957</v>
      </c>
      <c r="M653" s="13" t="s">
        <v>1958</v>
      </c>
      <c r="N653" s="15">
        <v>4.7077777770000004</v>
      </c>
      <c r="O653" s="12">
        <v>0</v>
      </c>
      <c r="P653" s="12">
        <v>227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1068.665555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4001936137</v>
      </c>
      <c r="B654" s="11">
        <v>1</v>
      </c>
      <c r="C654" s="11" t="s">
        <v>26</v>
      </c>
      <c r="D654" s="11" t="s">
        <v>41</v>
      </c>
      <c r="E654" s="11" t="s">
        <v>992</v>
      </c>
      <c r="F654" s="11">
        <v>908181430</v>
      </c>
      <c r="G654" s="11" t="s">
        <v>154</v>
      </c>
      <c r="H654" s="11" t="s">
        <v>44</v>
      </c>
      <c r="I654" s="11" t="s">
        <v>31</v>
      </c>
      <c r="J654" s="11" t="s">
        <v>155</v>
      </c>
      <c r="K654" s="11" t="s">
        <v>33</v>
      </c>
      <c r="L654" s="13" t="s">
        <v>1959</v>
      </c>
      <c r="M654" s="13" t="s">
        <v>1960</v>
      </c>
      <c r="N654" s="15">
        <v>1.7725</v>
      </c>
      <c r="O654" s="12">
        <v>0</v>
      </c>
      <c r="P654" s="12">
        <v>1696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3006.16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4001936255</v>
      </c>
      <c r="B655" s="11">
        <v>1</v>
      </c>
      <c r="C655" s="11" t="s">
        <v>26</v>
      </c>
      <c r="D655" s="11" t="s">
        <v>110</v>
      </c>
      <c r="E655" s="11" t="s">
        <v>1961</v>
      </c>
      <c r="F655" s="11">
        <v>800077558</v>
      </c>
      <c r="G655" s="11" t="s">
        <v>54</v>
      </c>
      <c r="H655" s="11" t="s">
        <v>44</v>
      </c>
      <c r="I655" s="11" t="s">
        <v>31</v>
      </c>
      <c r="J655" s="11" t="s">
        <v>32</v>
      </c>
      <c r="K655" s="11" t="s">
        <v>33</v>
      </c>
      <c r="L655" s="13" t="s">
        <v>1962</v>
      </c>
      <c r="M655" s="13" t="s">
        <v>1963</v>
      </c>
      <c r="N655" s="15">
        <v>0.44277777699999998</v>
      </c>
      <c r="O655" s="12">
        <v>0</v>
      </c>
      <c r="P655" s="12">
        <v>631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279.39277700000002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4001936192</v>
      </c>
      <c r="B656" s="11">
        <v>1</v>
      </c>
      <c r="C656" s="11" t="s">
        <v>26</v>
      </c>
      <c r="D656" s="11" t="s">
        <v>94</v>
      </c>
      <c r="E656" s="11" t="s">
        <v>1964</v>
      </c>
      <c r="F656" s="11">
        <v>831260321</v>
      </c>
      <c r="G656" s="11" t="s">
        <v>180</v>
      </c>
      <c r="H656" s="11" t="s">
        <v>44</v>
      </c>
      <c r="I656" s="11" t="s">
        <v>31</v>
      </c>
      <c r="J656" s="11" t="s">
        <v>32</v>
      </c>
      <c r="K656" s="11" t="s">
        <v>33</v>
      </c>
      <c r="L656" s="13" t="s">
        <v>1965</v>
      </c>
      <c r="M656" s="13" t="s">
        <v>1966</v>
      </c>
      <c r="N656" s="15">
        <v>0.77416666599999995</v>
      </c>
      <c r="O656" s="12">
        <v>5</v>
      </c>
      <c r="P656" s="12">
        <v>193</v>
      </c>
      <c r="Q656" s="12">
        <v>0</v>
      </c>
      <c r="R656" s="12">
        <v>0</v>
      </c>
      <c r="S656" s="12">
        <v>0</v>
      </c>
      <c r="T656" s="12">
        <v>0</v>
      </c>
      <c r="U656" s="15">
        <v>3.8708330000000002</v>
      </c>
      <c r="V656" s="15">
        <v>149.41416699999999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4001936028</v>
      </c>
      <c r="B657" s="11">
        <v>1</v>
      </c>
      <c r="C657" s="11" t="s">
        <v>26</v>
      </c>
      <c r="D657" s="11" t="s">
        <v>102</v>
      </c>
      <c r="E657" s="11" t="s">
        <v>1967</v>
      </c>
      <c r="F657" s="11">
        <v>830980520</v>
      </c>
      <c r="G657" s="11" t="s">
        <v>221</v>
      </c>
      <c r="H657" s="11" t="s">
        <v>30</v>
      </c>
      <c r="I657" s="11" t="s">
        <v>31</v>
      </c>
      <c r="J657" s="11" t="s">
        <v>155</v>
      </c>
      <c r="K657" s="11" t="s">
        <v>33</v>
      </c>
      <c r="L657" s="13" t="s">
        <v>1968</v>
      </c>
      <c r="M657" s="13" t="s">
        <v>1969</v>
      </c>
      <c r="N657" s="15">
        <v>2.8644444440000001</v>
      </c>
      <c r="O657" s="12">
        <v>0</v>
      </c>
      <c r="P657" s="12">
        <v>60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171.86666700000001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4001936234</v>
      </c>
      <c r="B658" s="11">
        <v>1</v>
      </c>
      <c r="C658" s="11" t="s">
        <v>26</v>
      </c>
      <c r="D658" s="11" t="s">
        <v>65</v>
      </c>
      <c r="E658" s="11" t="s">
        <v>888</v>
      </c>
      <c r="F658" s="11">
        <v>902403157</v>
      </c>
      <c r="G658" s="11" t="s">
        <v>38</v>
      </c>
      <c r="H658" s="11" t="s">
        <v>30</v>
      </c>
      <c r="I658" s="11" t="s">
        <v>31</v>
      </c>
      <c r="J658" s="11" t="s">
        <v>32</v>
      </c>
      <c r="K658" s="11" t="s">
        <v>33</v>
      </c>
      <c r="L658" s="13" t="s">
        <v>1970</v>
      </c>
      <c r="M658" s="13" t="s">
        <v>1971</v>
      </c>
      <c r="N658" s="15">
        <v>0.52444444400000001</v>
      </c>
      <c r="O658" s="12">
        <v>0</v>
      </c>
      <c r="P658" s="12">
        <v>198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103.84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4001935836</v>
      </c>
      <c r="B659" s="11">
        <v>1</v>
      </c>
      <c r="C659" s="11" t="s">
        <v>26</v>
      </c>
      <c r="D659" s="11" t="s">
        <v>205</v>
      </c>
      <c r="E659" s="11" t="s">
        <v>1972</v>
      </c>
      <c r="F659" s="11">
        <v>800073822</v>
      </c>
      <c r="G659" s="11" t="s">
        <v>62</v>
      </c>
      <c r="H659" s="11" t="s">
        <v>44</v>
      </c>
      <c r="I659" s="11" t="s">
        <v>31</v>
      </c>
      <c r="J659" s="11" t="s">
        <v>32</v>
      </c>
      <c r="K659" s="11" t="s">
        <v>33</v>
      </c>
      <c r="L659" s="13" t="s">
        <v>1973</v>
      </c>
      <c r="M659" s="13" t="s">
        <v>1974</v>
      </c>
      <c r="N659" s="15">
        <v>5.306944444</v>
      </c>
      <c r="O659" s="12">
        <v>0</v>
      </c>
      <c r="P659" s="12">
        <v>544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2886.9777779999999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4001921658</v>
      </c>
      <c r="B660" s="11">
        <v>1</v>
      </c>
      <c r="C660" s="11" t="s">
        <v>26</v>
      </c>
      <c r="D660" s="11" t="s">
        <v>79</v>
      </c>
      <c r="E660" s="11" t="s">
        <v>80</v>
      </c>
      <c r="F660" s="11">
        <v>831496754</v>
      </c>
      <c r="G660" s="11" t="s">
        <v>341</v>
      </c>
      <c r="H660" s="11" t="s">
        <v>44</v>
      </c>
      <c r="I660" s="11" t="s">
        <v>31</v>
      </c>
      <c r="J660" s="11" t="s">
        <v>32</v>
      </c>
      <c r="K660" s="11" t="s">
        <v>226</v>
      </c>
      <c r="L660" s="13" t="s">
        <v>1975</v>
      </c>
      <c r="M660" s="13" t="s">
        <v>1976</v>
      </c>
      <c r="N660" s="15">
        <v>4.72</v>
      </c>
      <c r="O660" s="12">
        <v>1</v>
      </c>
      <c r="P660" s="12">
        <v>504</v>
      </c>
      <c r="Q660" s="12">
        <v>0</v>
      </c>
      <c r="R660" s="12">
        <v>0</v>
      </c>
      <c r="S660" s="12">
        <v>0</v>
      </c>
      <c r="T660" s="12">
        <v>0</v>
      </c>
      <c r="U660" s="15">
        <v>4.72</v>
      </c>
      <c r="V660" s="15">
        <v>2378.88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4001916801</v>
      </c>
      <c r="B661" s="11">
        <v>1</v>
      </c>
      <c r="C661" s="11" t="s">
        <v>26</v>
      </c>
      <c r="D661" s="11" t="s">
        <v>27</v>
      </c>
      <c r="E661" s="11" t="s">
        <v>1977</v>
      </c>
      <c r="F661" s="11">
        <v>811182939</v>
      </c>
      <c r="G661" s="11" t="s">
        <v>341</v>
      </c>
      <c r="H661" s="11" t="s">
        <v>44</v>
      </c>
      <c r="I661" s="11" t="s">
        <v>31</v>
      </c>
      <c r="J661" s="11" t="s">
        <v>32</v>
      </c>
      <c r="K661" s="11" t="s">
        <v>226</v>
      </c>
      <c r="L661" s="13" t="s">
        <v>1978</v>
      </c>
      <c r="M661" s="13" t="s">
        <v>1979</v>
      </c>
      <c r="N661" s="15">
        <v>4.3244444440000001</v>
      </c>
      <c r="O661" s="12">
        <v>0</v>
      </c>
      <c r="P661" s="12">
        <v>563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2434.6622219999999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4001935770</v>
      </c>
      <c r="B662" s="11">
        <v>1</v>
      </c>
      <c r="C662" s="11" t="s">
        <v>26</v>
      </c>
      <c r="D662" s="11" t="s">
        <v>79</v>
      </c>
      <c r="E662" s="11" t="s">
        <v>1980</v>
      </c>
      <c r="F662" s="11">
        <v>825229924</v>
      </c>
      <c r="G662" s="11" t="s">
        <v>1220</v>
      </c>
      <c r="H662" s="11" t="s">
        <v>30</v>
      </c>
      <c r="I662" s="11" t="s">
        <v>31</v>
      </c>
      <c r="J662" s="11" t="s">
        <v>32</v>
      </c>
      <c r="K662" s="11" t="s">
        <v>33</v>
      </c>
      <c r="L662" s="13" t="s">
        <v>1981</v>
      </c>
      <c r="M662" s="13" t="s">
        <v>1982</v>
      </c>
      <c r="N662" s="15">
        <v>4.3777777770000004</v>
      </c>
      <c r="O662" s="12">
        <v>0</v>
      </c>
      <c r="P662" s="12">
        <v>14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61.288888999999998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4001936159</v>
      </c>
      <c r="B663" s="11">
        <v>1</v>
      </c>
      <c r="C663" s="11" t="s">
        <v>26</v>
      </c>
      <c r="D663" s="11" t="s">
        <v>65</v>
      </c>
      <c r="E663" s="11" t="s">
        <v>263</v>
      </c>
      <c r="F663" s="11">
        <v>831862067</v>
      </c>
      <c r="G663" s="11" t="s">
        <v>38</v>
      </c>
      <c r="H663" s="11" t="s">
        <v>30</v>
      </c>
      <c r="I663" s="11" t="s">
        <v>31</v>
      </c>
      <c r="J663" s="11" t="s">
        <v>32</v>
      </c>
      <c r="K663" s="11" t="s">
        <v>33</v>
      </c>
      <c r="L663" s="13" t="s">
        <v>1983</v>
      </c>
      <c r="M663" s="13" t="s">
        <v>1984</v>
      </c>
      <c r="N663" s="15">
        <v>0.76749999999999996</v>
      </c>
      <c r="O663" s="12">
        <v>0</v>
      </c>
      <c r="P663" s="12">
        <v>2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1.5349999999999999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4001936079</v>
      </c>
      <c r="B664" s="11">
        <v>1</v>
      </c>
      <c r="C664" s="11" t="s">
        <v>26</v>
      </c>
      <c r="D664" s="11" t="s">
        <v>94</v>
      </c>
      <c r="E664" s="11" t="s">
        <v>1985</v>
      </c>
      <c r="F664" s="11">
        <v>805511729</v>
      </c>
      <c r="G664" s="11" t="s">
        <v>656</v>
      </c>
      <c r="H664" s="11" t="s">
        <v>30</v>
      </c>
      <c r="I664" s="11" t="s">
        <v>31</v>
      </c>
      <c r="J664" s="11" t="s">
        <v>32</v>
      </c>
      <c r="K664" s="11" t="s">
        <v>33</v>
      </c>
      <c r="L664" s="13" t="s">
        <v>1986</v>
      </c>
      <c r="M664" s="13" t="s">
        <v>1987</v>
      </c>
      <c r="N664" s="15">
        <v>1.1133333329999999</v>
      </c>
      <c r="O664" s="12">
        <v>0</v>
      </c>
      <c r="P664" s="12">
        <v>118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131.373333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4001936132</v>
      </c>
      <c r="B665" s="11">
        <v>1</v>
      </c>
      <c r="C665" s="11" t="s">
        <v>26</v>
      </c>
      <c r="D665" s="11" t="s">
        <v>98</v>
      </c>
      <c r="E665" s="11" t="s">
        <v>1988</v>
      </c>
      <c r="F665" s="11">
        <v>907613640</v>
      </c>
      <c r="G665" s="11" t="s">
        <v>656</v>
      </c>
      <c r="H665" s="11" t="s">
        <v>30</v>
      </c>
      <c r="I665" s="11" t="s">
        <v>31</v>
      </c>
      <c r="J665" s="11" t="s">
        <v>32</v>
      </c>
      <c r="K665" s="11" t="s">
        <v>33</v>
      </c>
      <c r="L665" s="13" t="s">
        <v>1989</v>
      </c>
      <c r="M665" s="13" t="s">
        <v>1990</v>
      </c>
      <c r="N665" s="15">
        <v>0.939722222</v>
      </c>
      <c r="O665" s="12">
        <v>0</v>
      </c>
      <c r="P665" s="12">
        <v>41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38.528610999999998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4001936166</v>
      </c>
      <c r="B666" s="11">
        <v>1</v>
      </c>
      <c r="C666" s="11" t="s">
        <v>26</v>
      </c>
      <c r="D666" s="11" t="s">
        <v>65</v>
      </c>
      <c r="E666" s="11" t="s">
        <v>217</v>
      </c>
      <c r="F666" s="11">
        <v>804039370</v>
      </c>
      <c r="G666" s="11" t="s">
        <v>29</v>
      </c>
      <c r="H666" s="11" t="s">
        <v>30</v>
      </c>
      <c r="I666" s="11" t="s">
        <v>31</v>
      </c>
      <c r="J666" s="11" t="s">
        <v>32</v>
      </c>
      <c r="K666" s="11" t="s">
        <v>33</v>
      </c>
      <c r="L666" s="13" t="s">
        <v>1991</v>
      </c>
      <c r="M666" s="13" t="s">
        <v>1992</v>
      </c>
      <c r="N666" s="15">
        <v>0.52972222199999996</v>
      </c>
      <c r="O666" s="12">
        <v>0</v>
      </c>
      <c r="P666" s="12">
        <v>132</v>
      </c>
      <c r="Q666" s="12">
        <v>0</v>
      </c>
      <c r="R666" s="12">
        <v>0</v>
      </c>
      <c r="S666" s="12">
        <v>0</v>
      </c>
      <c r="T666" s="12">
        <v>0</v>
      </c>
      <c r="U666" s="15">
        <v>0</v>
      </c>
      <c r="V666" s="15">
        <v>69.923333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4001916496</v>
      </c>
      <c r="B667" s="11">
        <v>1</v>
      </c>
      <c r="C667" s="11" t="s">
        <v>26</v>
      </c>
      <c r="D667" s="11" t="s">
        <v>94</v>
      </c>
      <c r="E667" s="11" t="s">
        <v>1993</v>
      </c>
      <c r="F667" s="11">
        <v>824692351</v>
      </c>
      <c r="G667" s="11" t="s">
        <v>341</v>
      </c>
      <c r="H667" s="11" t="s">
        <v>44</v>
      </c>
      <c r="I667" s="11" t="s">
        <v>31</v>
      </c>
      <c r="J667" s="11" t="s">
        <v>32</v>
      </c>
      <c r="K667" s="11" t="s">
        <v>226</v>
      </c>
      <c r="L667" s="13" t="s">
        <v>1994</v>
      </c>
      <c r="M667" s="13" t="s">
        <v>1995</v>
      </c>
      <c r="N667" s="15">
        <v>4.12</v>
      </c>
      <c r="O667" s="12">
        <v>0</v>
      </c>
      <c r="P667" s="12">
        <v>455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1874.6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4001936150</v>
      </c>
      <c r="B668" s="11">
        <v>1</v>
      </c>
      <c r="C668" s="11" t="s">
        <v>26</v>
      </c>
      <c r="D668" s="11" t="s">
        <v>47</v>
      </c>
      <c r="E668" s="11" t="s">
        <v>1996</v>
      </c>
      <c r="F668" s="11">
        <v>831520844</v>
      </c>
      <c r="G668" s="11" t="s">
        <v>1997</v>
      </c>
      <c r="H668" s="11" t="s">
        <v>44</v>
      </c>
      <c r="I668" s="11" t="s">
        <v>31</v>
      </c>
      <c r="J668" s="11" t="s">
        <v>32</v>
      </c>
      <c r="K668" s="11" t="s">
        <v>33</v>
      </c>
      <c r="L668" s="13" t="s">
        <v>1998</v>
      </c>
      <c r="M668" s="13" t="s">
        <v>1999</v>
      </c>
      <c r="N668" s="15">
        <v>0.21583333299999999</v>
      </c>
      <c r="O668" s="12">
        <v>6</v>
      </c>
      <c r="P668" s="12">
        <v>1307</v>
      </c>
      <c r="Q668" s="12">
        <v>0</v>
      </c>
      <c r="R668" s="12">
        <v>0</v>
      </c>
      <c r="S668" s="12">
        <v>0</v>
      </c>
      <c r="T668" s="12">
        <v>0</v>
      </c>
      <c r="U668" s="15">
        <v>1.2949999999999999</v>
      </c>
      <c r="V668" s="15">
        <v>282.09416599999997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4001935941</v>
      </c>
      <c r="B669" s="11">
        <v>1</v>
      </c>
      <c r="C669" s="11" t="s">
        <v>26</v>
      </c>
      <c r="D669" s="11" t="s">
        <v>102</v>
      </c>
      <c r="E669" s="11" t="s">
        <v>2000</v>
      </c>
      <c r="F669" s="11">
        <v>907408678</v>
      </c>
      <c r="G669" s="11" t="s">
        <v>248</v>
      </c>
      <c r="H669" s="11" t="s">
        <v>44</v>
      </c>
      <c r="I669" s="11" t="s">
        <v>31</v>
      </c>
      <c r="J669" s="11" t="s">
        <v>32</v>
      </c>
      <c r="K669" s="11" t="s">
        <v>33</v>
      </c>
      <c r="L669" s="13" t="s">
        <v>2001</v>
      </c>
      <c r="M669" s="13" t="s">
        <v>2002</v>
      </c>
      <c r="N669" s="15">
        <v>2.9649999999999999</v>
      </c>
      <c r="O669" s="12">
        <v>1</v>
      </c>
      <c r="P669" s="12">
        <v>62</v>
      </c>
      <c r="Q669" s="12">
        <v>0</v>
      </c>
      <c r="R669" s="12">
        <v>0</v>
      </c>
      <c r="S669" s="12">
        <v>0</v>
      </c>
      <c r="T669" s="12">
        <v>0</v>
      </c>
      <c r="U669" s="15">
        <v>2.9649999999999999</v>
      </c>
      <c r="V669" s="15">
        <v>183.83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4001936197</v>
      </c>
      <c r="B670" s="11">
        <v>1</v>
      </c>
      <c r="C670" s="11" t="s">
        <v>26</v>
      </c>
      <c r="D670" s="11" t="s">
        <v>135</v>
      </c>
      <c r="E670" s="11" t="s">
        <v>2003</v>
      </c>
      <c r="F670" s="11">
        <v>814348727</v>
      </c>
      <c r="G670" s="11" t="s">
        <v>463</v>
      </c>
      <c r="H670" s="11" t="s">
        <v>44</v>
      </c>
      <c r="I670" s="11" t="s">
        <v>327</v>
      </c>
      <c r="J670" s="11" t="s">
        <v>32</v>
      </c>
      <c r="K670" s="11" t="s">
        <v>33</v>
      </c>
      <c r="L670" s="13" t="s">
        <v>2004</v>
      </c>
      <c r="M670" s="13" t="s">
        <v>2005</v>
      </c>
      <c r="N670" s="15">
        <v>3.8055554999999998E-2</v>
      </c>
      <c r="O670" s="12">
        <v>3</v>
      </c>
      <c r="P670" s="12">
        <v>17218</v>
      </c>
      <c r="Q670" s="12">
        <v>0</v>
      </c>
      <c r="R670" s="12">
        <v>0</v>
      </c>
      <c r="S670" s="12">
        <v>0</v>
      </c>
      <c r="T670" s="12">
        <v>0</v>
      </c>
      <c r="U670" s="15">
        <v>0.114167</v>
      </c>
      <c r="V670" s="15">
        <v>655.24054599999999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4001935924</v>
      </c>
      <c r="B671" s="11">
        <v>2</v>
      </c>
      <c r="C671" s="11" t="s">
        <v>26</v>
      </c>
      <c r="D671" s="11" t="s">
        <v>98</v>
      </c>
      <c r="E671" s="11" t="s">
        <v>2006</v>
      </c>
      <c r="F671" s="11">
        <v>800079862</v>
      </c>
      <c r="G671" s="11" t="s">
        <v>386</v>
      </c>
      <c r="H671" s="11" t="s">
        <v>44</v>
      </c>
      <c r="I671" s="11" t="s">
        <v>31</v>
      </c>
      <c r="J671" s="11" t="s">
        <v>32</v>
      </c>
      <c r="K671" s="11" t="s">
        <v>33</v>
      </c>
      <c r="L671" s="13" t="s">
        <v>2007</v>
      </c>
      <c r="M671" s="13" t="s">
        <v>2008</v>
      </c>
      <c r="N671" s="15">
        <v>2.7194444440000001</v>
      </c>
      <c r="O671" s="12">
        <v>0</v>
      </c>
      <c r="P671" s="12">
        <v>471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1280.8583329999999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4001935778</v>
      </c>
      <c r="B672" s="11">
        <v>2</v>
      </c>
      <c r="C672" s="11" t="s">
        <v>26</v>
      </c>
      <c r="D672" s="11" t="s">
        <v>36</v>
      </c>
      <c r="E672" s="11" t="s">
        <v>2009</v>
      </c>
      <c r="F672" s="11">
        <v>800081300</v>
      </c>
      <c r="G672" s="11" t="s">
        <v>248</v>
      </c>
      <c r="H672" s="11" t="s">
        <v>44</v>
      </c>
      <c r="I672" s="11" t="s">
        <v>31</v>
      </c>
      <c r="J672" s="11" t="s">
        <v>32</v>
      </c>
      <c r="K672" s="11" t="s">
        <v>33</v>
      </c>
      <c r="L672" s="13" t="s">
        <v>2010</v>
      </c>
      <c r="M672" s="13" t="s">
        <v>2011</v>
      </c>
      <c r="N672" s="15">
        <v>0.39833333300000001</v>
      </c>
      <c r="O672" s="12">
        <v>0</v>
      </c>
      <c r="P672" s="12">
        <v>422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168.096667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4001933651</v>
      </c>
      <c r="B673" s="11">
        <v>1</v>
      </c>
      <c r="C673" s="11" t="s">
        <v>26</v>
      </c>
      <c r="D673" s="11" t="s">
        <v>65</v>
      </c>
      <c r="E673" s="11" t="s">
        <v>1448</v>
      </c>
      <c r="F673" s="11">
        <v>800071111</v>
      </c>
      <c r="G673" s="11" t="s">
        <v>2012</v>
      </c>
      <c r="H673" s="11" t="s">
        <v>44</v>
      </c>
      <c r="I673" s="11" t="s">
        <v>31</v>
      </c>
      <c r="J673" s="11" t="s">
        <v>32</v>
      </c>
      <c r="K673" s="11" t="s">
        <v>226</v>
      </c>
      <c r="L673" s="13" t="s">
        <v>2013</v>
      </c>
      <c r="M673" s="13" t="s">
        <v>2014</v>
      </c>
      <c r="N673" s="15">
        <v>3</v>
      </c>
      <c r="O673" s="12">
        <v>0</v>
      </c>
      <c r="P673" s="12">
        <v>686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2058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4001935950</v>
      </c>
      <c r="B674" s="11">
        <v>1</v>
      </c>
      <c r="C674" s="11" t="s">
        <v>26</v>
      </c>
      <c r="D674" s="11" t="s">
        <v>41</v>
      </c>
      <c r="E674" s="11" t="s">
        <v>2015</v>
      </c>
      <c r="F674" s="11">
        <v>824738189</v>
      </c>
      <c r="G674" s="11" t="s">
        <v>67</v>
      </c>
      <c r="H674" s="11" t="s">
        <v>44</v>
      </c>
      <c r="I674" s="11" t="s">
        <v>31</v>
      </c>
      <c r="J674" s="11" t="s">
        <v>32</v>
      </c>
      <c r="K674" s="11" t="s">
        <v>33</v>
      </c>
      <c r="L674" s="13" t="s">
        <v>2016</v>
      </c>
      <c r="M674" s="13" t="s">
        <v>2017</v>
      </c>
      <c r="N674" s="15">
        <v>0.17499999999999999</v>
      </c>
      <c r="O674" s="12">
        <v>0</v>
      </c>
      <c r="P674" s="12">
        <v>2113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369.77499999999998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4001933646</v>
      </c>
      <c r="B675" s="11">
        <v>1</v>
      </c>
      <c r="C675" s="11" t="s">
        <v>26</v>
      </c>
      <c r="D675" s="11" t="s">
        <v>171</v>
      </c>
      <c r="E675" s="11" t="s">
        <v>2018</v>
      </c>
      <c r="F675" s="11">
        <v>820752663</v>
      </c>
      <c r="G675" s="11" t="s">
        <v>252</v>
      </c>
      <c r="H675" s="11" t="s">
        <v>30</v>
      </c>
      <c r="I675" s="11" t="s">
        <v>31</v>
      </c>
      <c r="J675" s="11" t="s">
        <v>32</v>
      </c>
      <c r="K675" s="11" t="s">
        <v>226</v>
      </c>
      <c r="L675" s="13" t="s">
        <v>2019</v>
      </c>
      <c r="M675" s="13" t="s">
        <v>2020</v>
      </c>
      <c r="N675" s="15">
        <v>3.8419444440000001</v>
      </c>
      <c r="O675" s="12">
        <v>0</v>
      </c>
      <c r="P675" s="12">
        <v>13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49.945278000000002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4001936071</v>
      </c>
      <c r="B676" s="11">
        <v>1</v>
      </c>
      <c r="C676" s="11" t="s">
        <v>26</v>
      </c>
      <c r="D676" s="11" t="s">
        <v>98</v>
      </c>
      <c r="E676" s="11" t="s">
        <v>1731</v>
      </c>
      <c r="F676" s="11">
        <v>902000351</v>
      </c>
      <c r="G676" s="11" t="s">
        <v>38</v>
      </c>
      <c r="H676" s="11" t="s">
        <v>30</v>
      </c>
      <c r="I676" s="11" t="s">
        <v>31</v>
      </c>
      <c r="J676" s="11" t="s">
        <v>32</v>
      </c>
      <c r="K676" s="11" t="s">
        <v>33</v>
      </c>
      <c r="L676" s="13" t="s">
        <v>2021</v>
      </c>
      <c r="M676" s="13" t="s">
        <v>2022</v>
      </c>
      <c r="N676" s="15">
        <v>0.6925</v>
      </c>
      <c r="O676" s="12">
        <v>0</v>
      </c>
      <c r="P676" s="12">
        <v>264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182.82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4001935900</v>
      </c>
      <c r="B677" s="11">
        <v>1</v>
      </c>
      <c r="C677" s="11" t="s">
        <v>26</v>
      </c>
      <c r="D677" s="11" t="s">
        <v>110</v>
      </c>
      <c r="E677" s="11" t="s">
        <v>2023</v>
      </c>
      <c r="F677" s="11">
        <v>801612512</v>
      </c>
      <c r="G677" s="11" t="s">
        <v>211</v>
      </c>
      <c r="H677" s="11" t="s">
        <v>30</v>
      </c>
      <c r="I677" s="11" t="s">
        <v>31</v>
      </c>
      <c r="J677" s="11" t="s">
        <v>32</v>
      </c>
      <c r="K677" s="11" t="s">
        <v>33</v>
      </c>
      <c r="L677" s="13" t="s">
        <v>2024</v>
      </c>
      <c r="M677" s="13" t="s">
        <v>2025</v>
      </c>
      <c r="N677" s="15">
        <v>1.191944444</v>
      </c>
      <c r="O677" s="12">
        <v>0</v>
      </c>
      <c r="P677" s="12">
        <v>5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5.9597220000000002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4001935778</v>
      </c>
      <c r="B678" s="11">
        <v>1</v>
      </c>
      <c r="C678" s="11" t="s">
        <v>26</v>
      </c>
      <c r="D678" s="11" t="s">
        <v>36</v>
      </c>
      <c r="E678" s="11" t="s">
        <v>2026</v>
      </c>
      <c r="F678" s="11">
        <v>909252354</v>
      </c>
      <c r="G678" s="11" t="s">
        <v>248</v>
      </c>
      <c r="H678" s="11" t="s">
        <v>30</v>
      </c>
      <c r="I678" s="11" t="s">
        <v>31</v>
      </c>
      <c r="J678" s="11" t="s">
        <v>32</v>
      </c>
      <c r="K678" s="11" t="s">
        <v>33</v>
      </c>
      <c r="L678" s="13" t="s">
        <v>2027</v>
      </c>
      <c r="M678" s="13" t="s">
        <v>2010</v>
      </c>
      <c r="N678" s="15">
        <v>4.1980555549999998</v>
      </c>
      <c r="O678" s="12">
        <v>0</v>
      </c>
      <c r="P678" s="12">
        <v>1</v>
      </c>
      <c r="Q678" s="12">
        <v>0</v>
      </c>
      <c r="R678" s="12">
        <v>0</v>
      </c>
      <c r="S678" s="12">
        <v>0</v>
      </c>
      <c r="T678" s="12">
        <v>0</v>
      </c>
      <c r="U678" s="15">
        <v>0</v>
      </c>
      <c r="V678" s="15">
        <v>4.1980560000000002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4001933298</v>
      </c>
      <c r="B679" s="11">
        <v>1</v>
      </c>
      <c r="C679" s="11" t="s">
        <v>26</v>
      </c>
      <c r="D679" s="11" t="s">
        <v>65</v>
      </c>
      <c r="E679" s="11" t="s">
        <v>2028</v>
      </c>
      <c r="F679" s="11">
        <v>901506151</v>
      </c>
      <c r="G679" s="11" t="s">
        <v>190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2029</v>
      </c>
      <c r="M679" s="13" t="s">
        <v>2030</v>
      </c>
      <c r="N679" s="15">
        <v>0.62111111100000005</v>
      </c>
      <c r="O679" s="12">
        <v>0</v>
      </c>
      <c r="P679" s="12">
        <v>319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198.134444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4001936007</v>
      </c>
      <c r="B680" s="11">
        <v>1</v>
      </c>
      <c r="C680" s="11" t="s">
        <v>26</v>
      </c>
      <c r="D680" s="11" t="s">
        <v>94</v>
      </c>
      <c r="E680" s="11" t="s">
        <v>2031</v>
      </c>
      <c r="F680" s="11">
        <v>828570286</v>
      </c>
      <c r="G680" s="11" t="s">
        <v>168</v>
      </c>
      <c r="H680" s="11" t="s">
        <v>30</v>
      </c>
      <c r="I680" s="11" t="s">
        <v>31</v>
      </c>
      <c r="J680" s="11" t="s">
        <v>32</v>
      </c>
      <c r="K680" s="11" t="s">
        <v>33</v>
      </c>
      <c r="L680" s="13" t="s">
        <v>2032</v>
      </c>
      <c r="M680" s="13" t="s">
        <v>2033</v>
      </c>
      <c r="N680" s="15">
        <v>1.635</v>
      </c>
      <c r="O680" s="12">
        <v>0</v>
      </c>
      <c r="P680" s="12">
        <v>317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518.29499999999996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4001933656</v>
      </c>
      <c r="B681" s="11">
        <v>1</v>
      </c>
      <c r="C681" s="11" t="s">
        <v>26</v>
      </c>
      <c r="D681" s="11" t="s">
        <v>102</v>
      </c>
      <c r="E681" s="11" t="s">
        <v>2034</v>
      </c>
      <c r="F681" s="11">
        <v>800077988</v>
      </c>
      <c r="G681" s="11" t="s">
        <v>252</v>
      </c>
      <c r="H681" s="11" t="s">
        <v>44</v>
      </c>
      <c r="I681" s="11" t="s">
        <v>31</v>
      </c>
      <c r="J681" s="11" t="s">
        <v>32</v>
      </c>
      <c r="K681" s="11" t="s">
        <v>226</v>
      </c>
      <c r="L681" s="13" t="s">
        <v>2035</v>
      </c>
      <c r="M681" s="13" t="s">
        <v>2036</v>
      </c>
      <c r="N681" s="15">
        <v>1.4302777769999999</v>
      </c>
      <c r="O681" s="12">
        <v>0</v>
      </c>
      <c r="P681" s="12">
        <v>1211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1732.066388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4001936049</v>
      </c>
      <c r="B682" s="11">
        <v>1</v>
      </c>
      <c r="C682" s="11" t="s">
        <v>26</v>
      </c>
      <c r="D682" s="11" t="s">
        <v>65</v>
      </c>
      <c r="E682" s="11" t="s">
        <v>1461</v>
      </c>
      <c r="F682" s="11">
        <v>803094723</v>
      </c>
      <c r="G682" s="11" t="s">
        <v>38</v>
      </c>
      <c r="H682" s="11" t="s">
        <v>30</v>
      </c>
      <c r="I682" s="11" t="s">
        <v>31</v>
      </c>
      <c r="J682" s="11" t="s">
        <v>32</v>
      </c>
      <c r="K682" s="11" t="s">
        <v>33</v>
      </c>
      <c r="L682" s="13" t="s">
        <v>2037</v>
      </c>
      <c r="M682" s="13" t="s">
        <v>2038</v>
      </c>
      <c r="N682" s="15">
        <v>0.86111111100000004</v>
      </c>
      <c r="O682" s="12">
        <v>0</v>
      </c>
      <c r="P682" s="12">
        <v>2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1.7222219999999999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4001936048</v>
      </c>
      <c r="B683" s="11">
        <v>1</v>
      </c>
      <c r="C683" s="11" t="s">
        <v>26</v>
      </c>
      <c r="D683" s="11" t="s">
        <v>41</v>
      </c>
      <c r="E683" s="11" t="s">
        <v>1577</v>
      </c>
      <c r="F683" s="11">
        <v>800072276</v>
      </c>
      <c r="G683" s="11" t="s">
        <v>180</v>
      </c>
      <c r="H683" s="11" t="s">
        <v>44</v>
      </c>
      <c r="I683" s="11" t="s">
        <v>31</v>
      </c>
      <c r="J683" s="11" t="s">
        <v>32</v>
      </c>
      <c r="K683" s="11" t="s">
        <v>33</v>
      </c>
      <c r="L683" s="13" t="s">
        <v>2039</v>
      </c>
      <c r="M683" s="13" t="s">
        <v>2040</v>
      </c>
      <c r="N683" s="15">
        <v>0.51749999999999996</v>
      </c>
      <c r="O683" s="12">
        <v>0</v>
      </c>
      <c r="P683" s="12">
        <v>116</v>
      </c>
      <c r="Q683" s="12">
        <v>0</v>
      </c>
      <c r="R683" s="12">
        <v>0</v>
      </c>
      <c r="S683" s="12">
        <v>0</v>
      </c>
      <c r="T683" s="12">
        <v>0</v>
      </c>
      <c r="U683" s="15">
        <v>0</v>
      </c>
      <c r="V683" s="15">
        <v>60.03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4001935963</v>
      </c>
      <c r="B684" s="11">
        <v>1</v>
      </c>
      <c r="C684" s="11" t="s">
        <v>26</v>
      </c>
      <c r="D684" s="11" t="s">
        <v>94</v>
      </c>
      <c r="E684" s="11" t="s">
        <v>2041</v>
      </c>
      <c r="F684" s="11">
        <v>831813953</v>
      </c>
      <c r="G684" s="11" t="s">
        <v>235</v>
      </c>
      <c r="H684" s="11" t="s">
        <v>30</v>
      </c>
      <c r="I684" s="11" t="s">
        <v>31</v>
      </c>
      <c r="J684" s="11" t="s">
        <v>32</v>
      </c>
      <c r="K684" s="11" t="s">
        <v>33</v>
      </c>
      <c r="L684" s="13" t="s">
        <v>2042</v>
      </c>
      <c r="M684" s="13" t="s">
        <v>2043</v>
      </c>
      <c r="N684" s="15">
        <v>1.322777777</v>
      </c>
      <c r="O684" s="12">
        <v>0</v>
      </c>
      <c r="P684" s="12">
        <v>477</v>
      </c>
      <c r="Q684" s="12">
        <v>0</v>
      </c>
      <c r="R684" s="12">
        <v>0</v>
      </c>
      <c r="S684" s="12">
        <v>0</v>
      </c>
      <c r="T684" s="12">
        <v>0</v>
      </c>
      <c r="U684" s="15">
        <v>0</v>
      </c>
      <c r="V684" s="15">
        <v>630.96500000000003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4001933450</v>
      </c>
      <c r="B685" s="11">
        <v>1</v>
      </c>
      <c r="C685" s="11" t="s">
        <v>26</v>
      </c>
      <c r="D685" s="11" t="s">
        <v>102</v>
      </c>
      <c r="E685" s="11" t="s">
        <v>2044</v>
      </c>
      <c r="F685" s="11">
        <v>805425631</v>
      </c>
      <c r="G685" s="11" t="s">
        <v>190</v>
      </c>
      <c r="H685" s="11" t="s">
        <v>30</v>
      </c>
      <c r="I685" s="11" t="s">
        <v>31</v>
      </c>
      <c r="J685" s="11" t="s">
        <v>32</v>
      </c>
      <c r="K685" s="11" t="s">
        <v>33</v>
      </c>
      <c r="L685" s="13" t="s">
        <v>2045</v>
      </c>
      <c r="M685" s="13" t="s">
        <v>2046</v>
      </c>
      <c r="N685" s="15">
        <v>0.50972222199999995</v>
      </c>
      <c r="O685" s="12">
        <v>0</v>
      </c>
      <c r="P685" s="12">
        <v>138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70.341667000000001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4001935921</v>
      </c>
      <c r="B686" s="11">
        <v>1</v>
      </c>
      <c r="C686" s="11" t="s">
        <v>26</v>
      </c>
      <c r="D686" s="11" t="s">
        <v>171</v>
      </c>
      <c r="E686" s="11" t="s">
        <v>2047</v>
      </c>
      <c r="F686" s="11">
        <v>828282906</v>
      </c>
      <c r="G686" s="11" t="s">
        <v>2048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2049</v>
      </c>
      <c r="M686" s="13" t="s">
        <v>2050</v>
      </c>
      <c r="N686" s="15">
        <v>0.28083333300000002</v>
      </c>
      <c r="O686" s="12">
        <v>0</v>
      </c>
      <c r="P686" s="12">
        <v>75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21.0625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4001935975</v>
      </c>
      <c r="B687" s="11">
        <v>1</v>
      </c>
      <c r="C687" s="11" t="s">
        <v>26</v>
      </c>
      <c r="D687" s="11" t="s">
        <v>94</v>
      </c>
      <c r="E687" s="11" t="s">
        <v>2051</v>
      </c>
      <c r="F687" s="11">
        <v>829236067</v>
      </c>
      <c r="G687" s="11" t="s">
        <v>675</v>
      </c>
      <c r="H687" s="11" t="s">
        <v>30</v>
      </c>
      <c r="I687" s="11" t="s">
        <v>31</v>
      </c>
      <c r="J687" s="11" t="s">
        <v>32</v>
      </c>
      <c r="K687" s="11" t="s">
        <v>33</v>
      </c>
      <c r="L687" s="13" t="s">
        <v>2052</v>
      </c>
      <c r="M687" s="13" t="s">
        <v>2053</v>
      </c>
      <c r="N687" s="15">
        <v>0.99916666600000004</v>
      </c>
      <c r="O687" s="12">
        <v>0</v>
      </c>
      <c r="P687" s="12">
        <v>304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303.746666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4001935962</v>
      </c>
      <c r="B688" s="11">
        <v>1</v>
      </c>
      <c r="C688" s="11" t="s">
        <v>26</v>
      </c>
      <c r="D688" s="11" t="s">
        <v>36</v>
      </c>
      <c r="E688" s="11" t="s">
        <v>904</v>
      </c>
      <c r="F688" s="11">
        <v>821480291</v>
      </c>
      <c r="G688" s="11" t="s">
        <v>553</v>
      </c>
      <c r="H688" s="11" t="s">
        <v>44</v>
      </c>
      <c r="I688" s="11" t="s">
        <v>31</v>
      </c>
      <c r="J688" s="11" t="s">
        <v>32</v>
      </c>
      <c r="K688" s="11" t="s">
        <v>33</v>
      </c>
      <c r="L688" s="13" t="s">
        <v>2054</v>
      </c>
      <c r="M688" s="13" t="s">
        <v>2055</v>
      </c>
      <c r="N688" s="15">
        <v>0.89249999999999996</v>
      </c>
      <c r="O688" s="12">
        <v>0</v>
      </c>
      <c r="P688" s="12">
        <v>2394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2136.645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4001935753</v>
      </c>
      <c r="B689" s="11">
        <v>1</v>
      </c>
      <c r="C689" s="11" t="s">
        <v>26</v>
      </c>
      <c r="D689" s="11" t="s">
        <v>98</v>
      </c>
      <c r="E689" s="11" t="s">
        <v>2056</v>
      </c>
      <c r="F689" s="11">
        <v>902006477</v>
      </c>
      <c r="G689" s="11" t="s">
        <v>29</v>
      </c>
      <c r="H689" s="11" t="s">
        <v>30</v>
      </c>
      <c r="I689" s="11" t="s">
        <v>31</v>
      </c>
      <c r="J689" s="11" t="s">
        <v>32</v>
      </c>
      <c r="K689" s="11" t="s">
        <v>33</v>
      </c>
      <c r="L689" s="13" t="s">
        <v>2057</v>
      </c>
      <c r="M689" s="13" t="s">
        <v>2058</v>
      </c>
      <c r="N689" s="15">
        <v>3.2025000000000001</v>
      </c>
      <c r="O689" s="12">
        <v>0</v>
      </c>
      <c r="P689" s="12">
        <v>68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217.77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4001935960</v>
      </c>
      <c r="B690" s="11">
        <v>1</v>
      </c>
      <c r="C690" s="11" t="s">
        <v>26</v>
      </c>
      <c r="D690" s="11" t="s">
        <v>41</v>
      </c>
      <c r="E690" s="11" t="s">
        <v>2059</v>
      </c>
      <c r="F690" s="11">
        <v>903822947</v>
      </c>
      <c r="G690" s="11" t="s">
        <v>38</v>
      </c>
      <c r="H690" s="11" t="s">
        <v>30</v>
      </c>
      <c r="I690" s="11" t="s">
        <v>31</v>
      </c>
      <c r="J690" s="11" t="s">
        <v>32</v>
      </c>
      <c r="K690" s="11" t="s">
        <v>33</v>
      </c>
      <c r="L690" s="13" t="s">
        <v>2060</v>
      </c>
      <c r="M690" s="13" t="s">
        <v>2061</v>
      </c>
      <c r="N690" s="15">
        <v>1.119444444</v>
      </c>
      <c r="O690" s="12">
        <v>0</v>
      </c>
      <c r="P690" s="12">
        <v>16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17.911110999999998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4001936001</v>
      </c>
      <c r="B691" s="11">
        <v>1</v>
      </c>
      <c r="C691" s="11" t="s">
        <v>26</v>
      </c>
      <c r="D691" s="11" t="s">
        <v>110</v>
      </c>
      <c r="E691" s="11" t="s">
        <v>2062</v>
      </c>
      <c r="F691" s="11">
        <v>831052083</v>
      </c>
      <c r="G691" s="11" t="s">
        <v>666</v>
      </c>
      <c r="H691" s="11" t="s">
        <v>44</v>
      </c>
      <c r="I691" s="11" t="s">
        <v>327</v>
      </c>
      <c r="J691" s="11" t="s">
        <v>32</v>
      </c>
      <c r="K691" s="11" t="s">
        <v>33</v>
      </c>
      <c r="L691" s="13" t="s">
        <v>2063</v>
      </c>
      <c r="M691" s="13" t="s">
        <v>2064</v>
      </c>
      <c r="N691" s="15">
        <v>4.7777777E-2</v>
      </c>
      <c r="O691" s="12">
        <v>2</v>
      </c>
      <c r="P691" s="12">
        <v>7654</v>
      </c>
      <c r="Q691" s="12">
        <v>0</v>
      </c>
      <c r="R691" s="12">
        <v>0</v>
      </c>
      <c r="S691" s="12">
        <v>0</v>
      </c>
      <c r="T691" s="12">
        <v>0</v>
      </c>
      <c r="U691" s="15">
        <v>9.5556000000000002E-2</v>
      </c>
      <c r="V691" s="15">
        <v>365.69110499999999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4001935902</v>
      </c>
      <c r="B692" s="11">
        <v>1</v>
      </c>
      <c r="C692" s="11" t="s">
        <v>26</v>
      </c>
      <c r="D692" s="11" t="s">
        <v>47</v>
      </c>
      <c r="E692" s="11" t="s">
        <v>2065</v>
      </c>
      <c r="F692" s="11">
        <v>805681348</v>
      </c>
      <c r="G692" s="11" t="s">
        <v>317</v>
      </c>
      <c r="H692" s="11" t="s">
        <v>30</v>
      </c>
      <c r="I692" s="11" t="s">
        <v>31</v>
      </c>
      <c r="J692" s="11" t="s">
        <v>32</v>
      </c>
      <c r="K692" s="11" t="s">
        <v>33</v>
      </c>
      <c r="L692" s="13" t="s">
        <v>2066</v>
      </c>
      <c r="M692" s="13" t="s">
        <v>2067</v>
      </c>
      <c r="N692" s="15">
        <v>1.0208333329999999</v>
      </c>
      <c r="O692" s="12">
        <v>0</v>
      </c>
      <c r="P692" s="12">
        <v>221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225.60416699999999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4001935974</v>
      </c>
      <c r="B693" s="11">
        <v>1</v>
      </c>
      <c r="C693" s="11" t="s">
        <v>26</v>
      </c>
      <c r="D693" s="11" t="s">
        <v>79</v>
      </c>
      <c r="E693" s="11" t="s">
        <v>2068</v>
      </c>
      <c r="F693" s="11">
        <v>800187799</v>
      </c>
      <c r="G693" s="11" t="s">
        <v>180</v>
      </c>
      <c r="H693" s="11" t="s">
        <v>30</v>
      </c>
      <c r="I693" s="11" t="s">
        <v>31</v>
      </c>
      <c r="J693" s="11" t="s">
        <v>32</v>
      </c>
      <c r="K693" s="11" t="s">
        <v>33</v>
      </c>
      <c r="L693" s="13" t="s">
        <v>2069</v>
      </c>
      <c r="M693" s="13" t="s">
        <v>2070</v>
      </c>
      <c r="N693" s="15">
        <v>0.49972222199999999</v>
      </c>
      <c r="O693" s="12">
        <v>0</v>
      </c>
      <c r="P693" s="12">
        <v>85</v>
      </c>
      <c r="Q693" s="12">
        <v>0</v>
      </c>
      <c r="R693" s="12">
        <v>0</v>
      </c>
      <c r="S693" s="12">
        <v>0</v>
      </c>
      <c r="T693" s="12">
        <v>0</v>
      </c>
      <c r="U693" s="15">
        <v>0</v>
      </c>
      <c r="V693" s="15">
        <v>42.476388999999998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4001933650</v>
      </c>
      <c r="B694" s="11">
        <v>1</v>
      </c>
      <c r="C694" s="11" t="s">
        <v>26</v>
      </c>
      <c r="D694" s="11" t="s">
        <v>205</v>
      </c>
      <c r="E694" s="11" t="s">
        <v>2071</v>
      </c>
      <c r="F694" s="11">
        <v>821003625</v>
      </c>
      <c r="G694" s="11" t="s">
        <v>361</v>
      </c>
      <c r="H694" s="11" t="s">
        <v>44</v>
      </c>
      <c r="I694" s="11" t="s">
        <v>31</v>
      </c>
      <c r="J694" s="11" t="s">
        <v>32</v>
      </c>
      <c r="K694" s="11" t="s">
        <v>226</v>
      </c>
      <c r="L694" s="13" t="s">
        <v>2072</v>
      </c>
      <c r="M694" s="13" t="s">
        <v>2073</v>
      </c>
      <c r="N694" s="15">
        <v>1.6527777770000001</v>
      </c>
      <c r="O694" s="12">
        <v>0</v>
      </c>
      <c r="P694" s="12">
        <v>102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168.58333300000001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4001935751</v>
      </c>
      <c r="B695" s="11">
        <v>1</v>
      </c>
      <c r="C695" s="11" t="s">
        <v>26</v>
      </c>
      <c r="D695" s="11" t="s">
        <v>102</v>
      </c>
      <c r="E695" s="11" t="s">
        <v>2074</v>
      </c>
      <c r="F695" s="11">
        <v>800077828</v>
      </c>
      <c r="G695" s="11" t="s">
        <v>2075</v>
      </c>
      <c r="H695" s="11" t="s">
        <v>44</v>
      </c>
      <c r="I695" s="11" t="s">
        <v>31</v>
      </c>
      <c r="J695" s="11" t="s">
        <v>32</v>
      </c>
      <c r="K695" s="11" t="s">
        <v>33</v>
      </c>
      <c r="L695" s="13" t="s">
        <v>2076</v>
      </c>
      <c r="M695" s="13" t="s">
        <v>2077</v>
      </c>
      <c r="N695" s="15">
        <v>2.6777777770000002</v>
      </c>
      <c r="O695" s="12">
        <v>0</v>
      </c>
      <c r="P695" s="12">
        <v>10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26.777778000000001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4001935818</v>
      </c>
      <c r="B696" s="11">
        <v>1</v>
      </c>
      <c r="C696" s="11" t="s">
        <v>26</v>
      </c>
      <c r="D696" s="11" t="s">
        <v>65</v>
      </c>
      <c r="E696" s="11" t="s">
        <v>2078</v>
      </c>
      <c r="F696" s="11">
        <v>903803253</v>
      </c>
      <c r="G696" s="11" t="s">
        <v>58</v>
      </c>
      <c r="H696" s="11" t="s">
        <v>30</v>
      </c>
      <c r="I696" s="11" t="s">
        <v>31</v>
      </c>
      <c r="J696" s="11" t="s">
        <v>32</v>
      </c>
      <c r="K696" s="11" t="s">
        <v>33</v>
      </c>
      <c r="L696" s="13" t="s">
        <v>2079</v>
      </c>
      <c r="M696" s="13" t="s">
        <v>2080</v>
      </c>
      <c r="N696" s="15">
        <v>0.61111111100000004</v>
      </c>
      <c r="O696" s="12">
        <v>0</v>
      </c>
      <c r="P696" s="12">
        <v>217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132.61111099999999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4001933658</v>
      </c>
      <c r="B697" s="11">
        <v>1</v>
      </c>
      <c r="C697" s="11" t="s">
        <v>26</v>
      </c>
      <c r="D697" s="11" t="s">
        <v>102</v>
      </c>
      <c r="E697" s="11" t="s">
        <v>2081</v>
      </c>
      <c r="F697" s="11">
        <v>800081625</v>
      </c>
      <c r="G697" s="11" t="s">
        <v>252</v>
      </c>
      <c r="H697" s="11" t="s">
        <v>44</v>
      </c>
      <c r="I697" s="11" t="s">
        <v>31</v>
      </c>
      <c r="J697" s="11" t="s">
        <v>32</v>
      </c>
      <c r="K697" s="11" t="s">
        <v>226</v>
      </c>
      <c r="L697" s="13" t="s">
        <v>2082</v>
      </c>
      <c r="M697" s="13" t="s">
        <v>2083</v>
      </c>
      <c r="N697" s="15">
        <v>0.42444444399999998</v>
      </c>
      <c r="O697" s="12">
        <v>0</v>
      </c>
      <c r="P697" s="12">
        <v>700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297.11111099999999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4001935888</v>
      </c>
      <c r="B698" s="11">
        <v>1</v>
      </c>
      <c r="C698" s="11" t="s">
        <v>26</v>
      </c>
      <c r="D698" s="11" t="s">
        <v>41</v>
      </c>
      <c r="E698" s="11" t="s">
        <v>2084</v>
      </c>
      <c r="F698" s="11">
        <v>908267783</v>
      </c>
      <c r="G698" s="11" t="s">
        <v>267</v>
      </c>
      <c r="H698" s="11" t="s">
        <v>30</v>
      </c>
      <c r="I698" s="11" t="s">
        <v>31</v>
      </c>
      <c r="J698" s="11" t="s">
        <v>32</v>
      </c>
      <c r="K698" s="11" t="s">
        <v>33</v>
      </c>
      <c r="L698" s="13" t="s">
        <v>2085</v>
      </c>
      <c r="M698" s="13" t="s">
        <v>2086</v>
      </c>
      <c r="N698" s="15">
        <v>0.28444444400000002</v>
      </c>
      <c r="O698" s="12">
        <v>0</v>
      </c>
      <c r="P698" s="12">
        <v>3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0.85333300000000001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4001935924</v>
      </c>
      <c r="B699" s="11">
        <v>1</v>
      </c>
      <c r="C699" s="11" t="s">
        <v>26</v>
      </c>
      <c r="D699" s="11" t="s">
        <v>98</v>
      </c>
      <c r="E699" s="11" t="s">
        <v>2087</v>
      </c>
      <c r="F699" s="11">
        <v>901053046</v>
      </c>
      <c r="G699" s="11" t="s">
        <v>386</v>
      </c>
      <c r="H699" s="11" t="s">
        <v>30</v>
      </c>
      <c r="I699" s="11" t="s">
        <v>31</v>
      </c>
      <c r="J699" s="11" t="s">
        <v>32</v>
      </c>
      <c r="K699" s="11" t="s">
        <v>33</v>
      </c>
      <c r="L699" s="13" t="s">
        <v>2088</v>
      </c>
      <c r="M699" s="13" t="s">
        <v>2007</v>
      </c>
      <c r="N699" s="15">
        <v>0.34638888800000001</v>
      </c>
      <c r="O699" s="12">
        <v>0</v>
      </c>
      <c r="P699" s="12">
        <v>92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31.867778000000001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4001935828</v>
      </c>
      <c r="B700" s="11">
        <v>1</v>
      </c>
      <c r="C700" s="11" t="s">
        <v>26</v>
      </c>
      <c r="D700" s="11" t="s">
        <v>65</v>
      </c>
      <c r="E700" s="11" t="s">
        <v>2089</v>
      </c>
      <c r="F700" s="11">
        <v>829949346</v>
      </c>
      <c r="G700" s="11" t="s">
        <v>334</v>
      </c>
      <c r="H700" s="11" t="s">
        <v>30</v>
      </c>
      <c r="I700" s="11" t="s">
        <v>31</v>
      </c>
      <c r="J700" s="11" t="s">
        <v>155</v>
      </c>
      <c r="K700" s="11" t="s">
        <v>33</v>
      </c>
      <c r="L700" s="13" t="s">
        <v>2090</v>
      </c>
      <c r="M700" s="13" t="s">
        <v>2091</v>
      </c>
      <c r="N700" s="15">
        <v>1.303055555</v>
      </c>
      <c r="O700" s="12">
        <v>0</v>
      </c>
      <c r="P700" s="12">
        <v>75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97.729167000000004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4001935810</v>
      </c>
      <c r="B701" s="11">
        <v>1</v>
      </c>
      <c r="C701" s="11" t="s">
        <v>26</v>
      </c>
      <c r="D701" s="11" t="s">
        <v>110</v>
      </c>
      <c r="E701" s="11" t="s">
        <v>2092</v>
      </c>
      <c r="F701" s="11">
        <v>801627944</v>
      </c>
      <c r="G701" s="11" t="s">
        <v>2093</v>
      </c>
      <c r="H701" s="11" t="s">
        <v>30</v>
      </c>
      <c r="I701" s="11" t="s">
        <v>31</v>
      </c>
      <c r="J701" s="11" t="s">
        <v>155</v>
      </c>
      <c r="K701" s="11" t="s">
        <v>33</v>
      </c>
      <c r="L701" s="13" t="s">
        <v>2094</v>
      </c>
      <c r="M701" s="13" t="s">
        <v>2095</v>
      </c>
      <c r="N701" s="15">
        <v>1.189444444</v>
      </c>
      <c r="O701" s="12">
        <v>0</v>
      </c>
      <c r="P701" s="12">
        <v>6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7.1366670000000001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4001935700</v>
      </c>
      <c r="B702" s="11">
        <v>1</v>
      </c>
      <c r="C702" s="11" t="s">
        <v>26</v>
      </c>
      <c r="D702" s="11" t="s">
        <v>171</v>
      </c>
      <c r="E702" s="11" t="s">
        <v>2096</v>
      </c>
      <c r="F702" s="11">
        <v>820404800</v>
      </c>
      <c r="G702" s="11" t="s">
        <v>317</v>
      </c>
      <c r="H702" s="11" t="s">
        <v>30</v>
      </c>
      <c r="I702" s="11" t="s">
        <v>31</v>
      </c>
      <c r="J702" s="11" t="s">
        <v>32</v>
      </c>
      <c r="K702" s="11" t="s">
        <v>33</v>
      </c>
      <c r="L702" s="13" t="s">
        <v>2097</v>
      </c>
      <c r="M702" s="13" t="s">
        <v>2098</v>
      </c>
      <c r="N702" s="15">
        <v>3.3977777769999999</v>
      </c>
      <c r="O702" s="12">
        <v>0</v>
      </c>
      <c r="P702" s="12">
        <v>11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37.375556000000003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4001935556</v>
      </c>
      <c r="B703" s="11">
        <v>1</v>
      </c>
      <c r="C703" s="11" t="s">
        <v>26</v>
      </c>
      <c r="D703" s="11" t="s">
        <v>47</v>
      </c>
      <c r="E703" s="11" t="s">
        <v>2099</v>
      </c>
      <c r="F703" s="11">
        <v>811087944</v>
      </c>
      <c r="G703" s="11" t="s">
        <v>67</v>
      </c>
      <c r="H703" s="11" t="s">
        <v>44</v>
      </c>
      <c r="I703" s="11" t="s">
        <v>31</v>
      </c>
      <c r="J703" s="11" t="s">
        <v>32</v>
      </c>
      <c r="K703" s="11" t="s">
        <v>33</v>
      </c>
      <c r="L703" s="13" t="s">
        <v>2100</v>
      </c>
      <c r="M703" s="13" t="s">
        <v>2101</v>
      </c>
      <c r="N703" s="15">
        <v>1.548333333</v>
      </c>
      <c r="O703" s="12">
        <v>6</v>
      </c>
      <c r="P703" s="12">
        <v>1324</v>
      </c>
      <c r="Q703" s="12">
        <v>0</v>
      </c>
      <c r="R703" s="12">
        <v>0</v>
      </c>
      <c r="S703" s="12">
        <v>0</v>
      </c>
      <c r="T703" s="12">
        <v>0</v>
      </c>
      <c r="U703" s="15">
        <v>9.2899999999999991</v>
      </c>
      <c r="V703" s="15">
        <v>2049.9933329999999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4001935486</v>
      </c>
      <c r="B704" s="11">
        <v>1</v>
      </c>
      <c r="C704" s="11" t="s">
        <v>26</v>
      </c>
      <c r="D704" s="11" t="s">
        <v>36</v>
      </c>
      <c r="E704" s="11" t="s">
        <v>2009</v>
      </c>
      <c r="F704" s="11">
        <v>800081300</v>
      </c>
      <c r="G704" s="11" t="s">
        <v>675</v>
      </c>
      <c r="H704" s="11" t="s">
        <v>44</v>
      </c>
      <c r="I704" s="11" t="s">
        <v>31</v>
      </c>
      <c r="J704" s="11" t="s">
        <v>32</v>
      </c>
      <c r="K704" s="11" t="s">
        <v>33</v>
      </c>
      <c r="L704" s="13" t="s">
        <v>2102</v>
      </c>
      <c r="M704" s="13" t="s">
        <v>2103</v>
      </c>
      <c r="N704" s="15">
        <v>0.23888888799999999</v>
      </c>
      <c r="O704" s="12">
        <v>0</v>
      </c>
      <c r="P704" s="12">
        <v>422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100.811111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4001935100</v>
      </c>
      <c r="B705" s="11">
        <v>1</v>
      </c>
      <c r="C705" s="11" t="s">
        <v>26</v>
      </c>
      <c r="D705" s="11" t="s">
        <v>36</v>
      </c>
      <c r="E705" s="11" t="s">
        <v>2104</v>
      </c>
      <c r="F705" s="11">
        <v>800070683</v>
      </c>
      <c r="G705" s="11" t="s">
        <v>354</v>
      </c>
      <c r="H705" s="11" t="s">
        <v>44</v>
      </c>
      <c r="I705" s="11" t="s">
        <v>31</v>
      </c>
      <c r="J705" s="11" t="s">
        <v>32</v>
      </c>
      <c r="K705" s="11" t="s">
        <v>33</v>
      </c>
      <c r="L705" s="13" t="s">
        <v>2105</v>
      </c>
      <c r="M705" s="13" t="s">
        <v>2106</v>
      </c>
      <c r="N705" s="15">
        <v>0.195833333</v>
      </c>
      <c r="O705" s="12">
        <v>0</v>
      </c>
      <c r="P705" s="12">
        <v>3004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588.28333199999997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4001935092</v>
      </c>
      <c r="B706" s="11">
        <v>1</v>
      </c>
      <c r="C706" s="11" t="s">
        <v>26</v>
      </c>
      <c r="D706" s="11" t="s">
        <v>27</v>
      </c>
      <c r="E706" s="11" t="s">
        <v>2107</v>
      </c>
      <c r="F706" s="11">
        <v>800073523</v>
      </c>
      <c r="G706" s="11" t="s">
        <v>54</v>
      </c>
      <c r="H706" s="11" t="s">
        <v>44</v>
      </c>
      <c r="I706" s="11" t="s">
        <v>31</v>
      </c>
      <c r="J706" s="11" t="s">
        <v>32</v>
      </c>
      <c r="K706" s="11" t="s">
        <v>33</v>
      </c>
      <c r="L706" s="13" t="s">
        <v>2108</v>
      </c>
      <c r="M706" s="13" t="s">
        <v>2109</v>
      </c>
      <c r="N706" s="15">
        <v>0.32416666599999999</v>
      </c>
      <c r="O706" s="12">
        <v>0</v>
      </c>
      <c r="P706" s="12">
        <v>578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187.36833300000001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4001935065</v>
      </c>
      <c r="B707" s="11">
        <v>1</v>
      </c>
      <c r="C707" s="11" t="s">
        <v>26</v>
      </c>
      <c r="D707" s="11" t="s">
        <v>110</v>
      </c>
      <c r="E707" s="11" t="s">
        <v>2110</v>
      </c>
      <c r="F707" s="11">
        <v>800106597</v>
      </c>
      <c r="G707" s="11" t="s">
        <v>459</v>
      </c>
      <c r="H707" s="11" t="s">
        <v>44</v>
      </c>
      <c r="I707" s="11" t="s">
        <v>31</v>
      </c>
      <c r="J707" s="11" t="s">
        <v>32</v>
      </c>
      <c r="K707" s="11" t="s">
        <v>33</v>
      </c>
      <c r="L707" s="13" t="s">
        <v>2111</v>
      </c>
      <c r="M707" s="13" t="s">
        <v>2112</v>
      </c>
      <c r="N707" s="15">
        <v>1.601111111</v>
      </c>
      <c r="O707" s="12">
        <v>3</v>
      </c>
      <c r="P707" s="12">
        <v>77</v>
      </c>
      <c r="Q707" s="12">
        <v>0</v>
      </c>
      <c r="R707" s="12">
        <v>0</v>
      </c>
      <c r="S707" s="12">
        <v>0</v>
      </c>
      <c r="T707" s="12">
        <v>0</v>
      </c>
      <c r="U707" s="15">
        <v>4.8033330000000003</v>
      </c>
      <c r="V707" s="15">
        <v>123.285556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4001935068</v>
      </c>
      <c r="B708" s="11">
        <v>1</v>
      </c>
      <c r="C708" s="11" t="s">
        <v>26</v>
      </c>
      <c r="D708" s="11" t="s">
        <v>110</v>
      </c>
      <c r="E708" s="11" t="s">
        <v>2113</v>
      </c>
      <c r="F708" s="11">
        <v>800106557</v>
      </c>
      <c r="G708" s="11" t="s">
        <v>666</v>
      </c>
      <c r="H708" s="11" t="s">
        <v>44</v>
      </c>
      <c r="I708" s="11" t="s">
        <v>31</v>
      </c>
      <c r="J708" s="11" t="s">
        <v>32</v>
      </c>
      <c r="K708" s="11" t="s">
        <v>33</v>
      </c>
      <c r="L708" s="13" t="s">
        <v>2114</v>
      </c>
      <c r="M708" s="13" t="s">
        <v>2115</v>
      </c>
      <c r="N708" s="15">
        <v>1.468611111</v>
      </c>
      <c r="O708" s="12">
        <v>2</v>
      </c>
      <c r="P708" s="12">
        <v>2016</v>
      </c>
      <c r="Q708" s="12">
        <v>0</v>
      </c>
      <c r="R708" s="12">
        <v>0</v>
      </c>
      <c r="S708" s="12">
        <v>0</v>
      </c>
      <c r="T708" s="12">
        <v>0</v>
      </c>
      <c r="U708" s="15">
        <v>2.9372220000000002</v>
      </c>
      <c r="V708" s="15">
        <v>2960.72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4001935055</v>
      </c>
      <c r="B709" s="11">
        <v>1</v>
      </c>
      <c r="C709" s="11" t="s">
        <v>26</v>
      </c>
      <c r="D709" s="11" t="s">
        <v>171</v>
      </c>
      <c r="E709" s="11" t="s">
        <v>2116</v>
      </c>
      <c r="F709" s="11">
        <v>831081396</v>
      </c>
      <c r="G709" s="11" t="s">
        <v>911</v>
      </c>
      <c r="H709" s="11" t="s">
        <v>44</v>
      </c>
      <c r="I709" s="11" t="s">
        <v>31</v>
      </c>
      <c r="J709" s="11" t="s">
        <v>32</v>
      </c>
      <c r="K709" s="11" t="s">
        <v>33</v>
      </c>
      <c r="L709" s="13" t="s">
        <v>2117</v>
      </c>
      <c r="M709" s="13" t="s">
        <v>2118</v>
      </c>
      <c r="N709" s="15">
        <v>0.66166666600000001</v>
      </c>
      <c r="O709" s="12">
        <v>10</v>
      </c>
      <c r="P709" s="12">
        <v>362</v>
      </c>
      <c r="Q709" s="12">
        <v>0</v>
      </c>
      <c r="R709" s="12">
        <v>0</v>
      </c>
      <c r="S709" s="12">
        <v>0</v>
      </c>
      <c r="T709" s="12">
        <v>0</v>
      </c>
      <c r="U709" s="15">
        <v>6.6166669999999996</v>
      </c>
      <c r="V709" s="15">
        <v>239.52333300000001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4001935048</v>
      </c>
      <c r="B710" s="11">
        <v>1</v>
      </c>
      <c r="C710" s="11" t="s">
        <v>26</v>
      </c>
      <c r="D710" s="11" t="s">
        <v>171</v>
      </c>
      <c r="E710" s="11" t="s">
        <v>2119</v>
      </c>
      <c r="F710" s="11">
        <v>831238923</v>
      </c>
      <c r="G710" s="11" t="s">
        <v>1130</v>
      </c>
      <c r="H710" s="11" t="s">
        <v>44</v>
      </c>
      <c r="I710" s="11" t="s">
        <v>31</v>
      </c>
      <c r="J710" s="11" t="s">
        <v>32</v>
      </c>
      <c r="K710" s="11" t="s">
        <v>33</v>
      </c>
      <c r="L710" s="13" t="s">
        <v>2120</v>
      </c>
      <c r="M710" s="13" t="s">
        <v>2121</v>
      </c>
      <c r="N710" s="15">
        <v>1.2180555550000001</v>
      </c>
      <c r="O710" s="12">
        <v>5</v>
      </c>
      <c r="P710" s="12">
        <v>11</v>
      </c>
      <c r="Q710" s="12">
        <v>0</v>
      </c>
      <c r="R710" s="12">
        <v>0</v>
      </c>
      <c r="S710" s="12">
        <v>0</v>
      </c>
      <c r="T710" s="12">
        <v>0</v>
      </c>
      <c r="U710" s="15">
        <v>6.0902779999999996</v>
      </c>
      <c r="V710" s="15">
        <v>13.398611000000001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4001934979</v>
      </c>
      <c r="B711" s="11">
        <v>1</v>
      </c>
      <c r="C711" s="11" t="s">
        <v>26</v>
      </c>
      <c r="D711" s="11" t="s">
        <v>205</v>
      </c>
      <c r="E711" s="11" t="s">
        <v>2122</v>
      </c>
      <c r="F711" s="11">
        <v>829227670</v>
      </c>
      <c r="G711" s="11" t="s">
        <v>520</v>
      </c>
      <c r="H711" s="11" t="s">
        <v>44</v>
      </c>
      <c r="I711" s="11" t="s">
        <v>31</v>
      </c>
      <c r="J711" s="11" t="s">
        <v>32</v>
      </c>
      <c r="K711" s="11" t="s">
        <v>33</v>
      </c>
      <c r="L711" s="13" t="s">
        <v>2123</v>
      </c>
      <c r="M711" s="13" t="s">
        <v>2124</v>
      </c>
      <c r="N711" s="15">
        <v>0.257222222</v>
      </c>
      <c r="O711" s="12">
        <v>0</v>
      </c>
      <c r="P711" s="12">
        <v>1074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276.256666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4001935033</v>
      </c>
      <c r="B712" s="11">
        <v>1</v>
      </c>
      <c r="C712" s="11" t="s">
        <v>26</v>
      </c>
      <c r="D712" s="11" t="s">
        <v>79</v>
      </c>
      <c r="E712" s="11" t="s">
        <v>2125</v>
      </c>
      <c r="F712" s="11">
        <v>803051103</v>
      </c>
      <c r="G712" s="11" t="s">
        <v>67</v>
      </c>
      <c r="H712" s="11" t="s">
        <v>44</v>
      </c>
      <c r="I712" s="11" t="s">
        <v>31</v>
      </c>
      <c r="J712" s="11" t="s">
        <v>32</v>
      </c>
      <c r="K712" s="11" t="s">
        <v>33</v>
      </c>
      <c r="L712" s="13" t="s">
        <v>2126</v>
      </c>
      <c r="M712" s="13" t="s">
        <v>2127</v>
      </c>
      <c r="N712" s="15">
        <v>0.61555555500000003</v>
      </c>
      <c r="O712" s="12">
        <v>0</v>
      </c>
      <c r="P712" s="12">
        <v>1019</v>
      </c>
      <c r="Q712" s="12">
        <v>0</v>
      </c>
      <c r="R712" s="12">
        <v>0</v>
      </c>
      <c r="S712" s="12">
        <v>0</v>
      </c>
      <c r="T712" s="12">
        <v>0</v>
      </c>
      <c r="U712" s="15">
        <v>0</v>
      </c>
      <c r="V712" s="15">
        <v>627.25111100000004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4001935028</v>
      </c>
      <c r="B713" s="11">
        <v>2</v>
      </c>
      <c r="C713" s="11" t="s">
        <v>26</v>
      </c>
      <c r="D713" s="11" t="s">
        <v>135</v>
      </c>
      <c r="E713" s="11" t="s">
        <v>2128</v>
      </c>
      <c r="F713" s="11">
        <v>800077990</v>
      </c>
      <c r="G713" s="11" t="s">
        <v>67</v>
      </c>
      <c r="H713" s="11" t="s">
        <v>44</v>
      </c>
      <c r="I713" s="11" t="s">
        <v>31</v>
      </c>
      <c r="J713" s="11" t="s">
        <v>32</v>
      </c>
      <c r="K713" s="11" t="s">
        <v>33</v>
      </c>
      <c r="L713" s="13" t="s">
        <v>2129</v>
      </c>
      <c r="M713" s="13" t="s">
        <v>2130</v>
      </c>
      <c r="N713" s="15">
        <v>0.35055555500000002</v>
      </c>
      <c r="O713" s="12">
        <v>0</v>
      </c>
      <c r="P713" s="12">
        <v>3194</v>
      </c>
      <c r="Q713" s="12">
        <v>0</v>
      </c>
      <c r="R713" s="12">
        <v>0</v>
      </c>
      <c r="S713" s="12">
        <v>0</v>
      </c>
      <c r="T713" s="12">
        <v>0</v>
      </c>
      <c r="U713" s="15">
        <v>0</v>
      </c>
      <c r="V713" s="15">
        <v>1119.6744430000001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4001935030</v>
      </c>
      <c r="B714" s="11">
        <v>1</v>
      </c>
      <c r="C714" s="11" t="s">
        <v>26</v>
      </c>
      <c r="D714" s="11" t="s">
        <v>41</v>
      </c>
      <c r="E714" s="11" t="s">
        <v>2131</v>
      </c>
      <c r="F714" s="11">
        <v>811115526</v>
      </c>
      <c r="G714" s="11" t="s">
        <v>67</v>
      </c>
      <c r="H714" s="11" t="s">
        <v>44</v>
      </c>
      <c r="I714" s="11" t="s">
        <v>31</v>
      </c>
      <c r="J714" s="11" t="s">
        <v>32</v>
      </c>
      <c r="K714" s="11" t="s">
        <v>33</v>
      </c>
      <c r="L714" s="13" t="s">
        <v>2132</v>
      </c>
      <c r="M714" s="13" t="s">
        <v>2133</v>
      </c>
      <c r="N714" s="15">
        <v>0.168333333</v>
      </c>
      <c r="O714" s="12">
        <v>2</v>
      </c>
      <c r="P714" s="12">
        <v>638</v>
      </c>
      <c r="Q714" s="12">
        <v>0</v>
      </c>
      <c r="R714" s="12">
        <v>0</v>
      </c>
      <c r="S714" s="12">
        <v>0</v>
      </c>
      <c r="T714" s="12">
        <v>0</v>
      </c>
      <c r="U714" s="15">
        <v>0.33666699999999999</v>
      </c>
      <c r="V714" s="15">
        <v>107.396666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4001935028</v>
      </c>
      <c r="B715" s="11">
        <v>1</v>
      </c>
      <c r="C715" s="11" t="s">
        <v>26</v>
      </c>
      <c r="D715" s="11" t="s">
        <v>135</v>
      </c>
      <c r="E715" s="11" t="s">
        <v>2128</v>
      </c>
      <c r="F715" s="11">
        <v>800077990</v>
      </c>
      <c r="G715" s="11" t="s">
        <v>67</v>
      </c>
      <c r="H715" s="11" t="s">
        <v>44</v>
      </c>
      <c r="I715" s="11" t="s">
        <v>31</v>
      </c>
      <c r="J715" s="11" t="s">
        <v>32</v>
      </c>
      <c r="K715" s="11" t="s">
        <v>33</v>
      </c>
      <c r="L715" s="13" t="s">
        <v>2134</v>
      </c>
      <c r="M715" s="13" t="s">
        <v>2129</v>
      </c>
      <c r="N715" s="15">
        <v>0.95472222200000001</v>
      </c>
      <c r="O715" s="12">
        <v>0</v>
      </c>
      <c r="P715" s="12">
        <v>3194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3049.3827769999998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4001934977</v>
      </c>
      <c r="B716" s="11">
        <v>1</v>
      </c>
      <c r="C716" s="11" t="s">
        <v>26</v>
      </c>
      <c r="D716" s="11" t="s">
        <v>65</v>
      </c>
      <c r="E716" s="11" t="s">
        <v>2135</v>
      </c>
      <c r="F716" s="11">
        <v>800076243</v>
      </c>
      <c r="G716" s="11" t="s">
        <v>524</v>
      </c>
      <c r="H716" s="11" t="s">
        <v>44</v>
      </c>
      <c r="I716" s="11" t="s">
        <v>31</v>
      </c>
      <c r="J716" s="11" t="s">
        <v>32</v>
      </c>
      <c r="K716" s="11" t="s">
        <v>33</v>
      </c>
      <c r="L716" s="13" t="s">
        <v>2136</v>
      </c>
      <c r="M716" s="13" t="s">
        <v>2137</v>
      </c>
      <c r="N716" s="15">
        <v>0.233333333</v>
      </c>
      <c r="O716" s="12">
        <v>0</v>
      </c>
      <c r="P716" s="12">
        <v>158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36.866667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4001935029</v>
      </c>
      <c r="B717" s="11">
        <v>1</v>
      </c>
      <c r="C717" s="11" t="s">
        <v>26</v>
      </c>
      <c r="D717" s="11" t="s">
        <v>41</v>
      </c>
      <c r="E717" s="11" t="s">
        <v>2138</v>
      </c>
      <c r="F717" s="11">
        <v>825801090</v>
      </c>
      <c r="G717" s="11" t="s">
        <v>67</v>
      </c>
      <c r="H717" s="11" t="s">
        <v>44</v>
      </c>
      <c r="I717" s="11" t="s">
        <v>31</v>
      </c>
      <c r="J717" s="11" t="s">
        <v>32</v>
      </c>
      <c r="K717" s="11" t="s">
        <v>33</v>
      </c>
      <c r="L717" s="13" t="s">
        <v>2139</v>
      </c>
      <c r="M717" s="13" t="s">
        <v>2140</v>
      </c>
      <c r="N717" s="15">
        <v>0.19166666600000001</v>
      </c>
      <c r="O717" s="12">
        <v>0</v>
      </c>
      <c r="P717" s="12">
        <v>276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52.9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4001935011</v>
      </c>
      <c r="B718" s="11">
        <v>3</v>
      </c>
      <c r="C718" s="11" t="s">
        <v>26</v>
      </c>
      <c r="D718" s="11" t="s">
        <v>171</v>
      </c>
      <c r="E718" s="11" t="s">
        <v>2141</v>
      </c>
      <c r="F718" s="11">
        <v>831680058</v>
      </c>
      <c r="G718" s="11" t="s">
        <v>911</v>
      </c>
      <c r="H718" s="11" t="s">
        <v>44</v>
      </c>
      <c r="I718" s="11" t="s">
        <v>31</v>
      </c>
      <c r="J718" s="11" t="s">
        <v>32</v>
      </c>
      <c r="K718" s="11" t="s">
        <v>33</v>
      </c>
      <c r="L718" s="13" t="s">
        <v>2142</v>
      </c>
      <c r="M718" s="13" t="s">
        <v>2143</v>
      </c>
      <c r="N718" s="15">
        <v>0.453055555</v>
      </c>
      <c r="O718" s="12">
        <v>5</v>
      </c>
      <c r="P718" s="12">
        <v>3380</v>
      </c>
      <c r="Q718" s="12">
        <v>0</v>
      </c>
      <c r="R718" s="12">
        <v>0</v>
      </c>
      <c r="S718" s="12">
        <v>0</v>
      </c>
      <c r="T718" s="12">
        <v>0</v>
      </c>
      <c r="U718" s="15">
        <v>2.2652779999999999</v>
      </c>
      <c r="V718" s="15">
        <v>1531.3277760000001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4001935011</v>
      </c>
      <c r="B719" s="11">
        <v>2</v>
      </c>
      <c r="C719" s="11" t="s">
        <v>26</v>
      </c>
      <c r="D719" s="11" t="s">
        <v>171</v>
      </c>
      <c r="E719" s="11" t="s">
        <v>2141</v>
      </c>
      <c r="F719" s="11">
        <v>831680058</v>
      </c>
      <c r="G719" s="11" t="s">
        <v>911</v>
      </c>
      <c r="H719" s="11" t="s">
        <v>44</v>
      </c>
      <c r="I719" s="11" t="s">
        <v>31</v>
      </c>
      <c r="J719" s="11" t="s">
        <v>32</v>
      </c>
      <c r="K719" s="11" t="s">
        <v>33</v>
      </c>
      <c r="L719" s="13" t="s">
        <v>2144</v>
      </c>
      <c r="M719" s="13" t="s">
        <v>2142</v>
      </c>
      <c r="N719" s="15">
        <v>0.25305555499999999</v>
      </c>
      <c r="O719" s="12">
        <v>5</v>
      </c>
      <c r="P719" s="12">
        <v>3380</v>
      </c>
      <c r="Q719" s="12">
        <v>0</v>
      </c>
      <c r="R719" s="12">
        <v>0</v>
      </c>
      <c r="S719" s="12">
        <v>0</v>
      </c>
      <c r="T719" s="12">
        <v>0</v>
      </c>
      <c r="U719" s="15">
        <v>1.2652779999999999</v>
      </c>
      <c r="V719" s="15">
        <v>855.32777599999997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4001935027</v>
      </c>
      <c r="B720" s="11">
        <v>1</v>
      </c>
      <c r="C720" s="11" t="s">
        <v>26</v>
      </c>
      <c r="D720" s="11" t="s">
        <v>205</v>
      </c>
      <c r="E720" s="11" t="s">
        <v>2145</v>
      </c>
      <c r="F720" s="11">
        <v>831440414</v>
      </c>
      <c r="G720" s="11" t="s">
        <v>2146</v>
      </c>
      <c r="H720" s="11" t="s">
        <v>44</v>
      </c>
      <c r="I720" s="11" t="s">
        <v>327</v>
      </c>
      <c r="J720" s="11" t="s">
        <v>32</v>
      </c>
      <c r="K720" s="11" t="s">
        <v>33</v>
      </c>
      <c r="L720" s="13" t="s">
        <v>2147</v>
      </c>
      <c r="M720" s="13" t="s">
        <v>2148</v>
      </c>
      <c r="N720" s="15">
        <v>2.8611111000000002E-2</v>
      </c>
      <c r="O720" s="12">
        <v>0</v>
      </c>
      <c r="P720" s="12">
        <v>7770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222.30833200000001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4001935011</v>
      </c>
      <c r="B721" s="11">
        <v>1</v>
      </c>
      <c r="C721" s="11" t="s">
        <v>26</v>
      </c>
      <c r="D721" s="11" t="s">
        <v>171</v>
      </c>
      <c r="E721" s="11" t="s">
        <v>2141</v>
      </c>
      <c r="F721" s="11">
        <v>831680058</v>
      </c>
      <c r="G721" s="11" t="s">
        <v>911</v>
      </c>
      <c r="H721" s="11" t="s">
        <v>44</v>
      </c>
      <c r="I721" s="11" t="s">
        <v>31</v>
      </c>
      <c r="J721" s="11" t="s">
        <v>32</v>
      </c>
      <c r="K721" s="11" t="s">
        <v>33</v>
      </c>
      <c r="L721" s="13" t="s">
        <v>2149</v>
      </c>
      <c r="M721" s="13" t="s">
        <v>2144</v>
      </c>
      <c r="N721" s="15">
        <v>0.85361111099999998</v>
      </c>
      <c r="O721" s="12">
        <v>5</v>
      </c>
      <c r="P721" s="12">
        <v>3380</v>
      </c>
      <c r="Q721" s="12">
        <v>0</v>
      </c>
      <c r="R721" s="12">
        <v>0</v>
      </c>
      <c r="S721" s="12">
        <v>0</v>
      </c>
      <c r="T721" s="12">
        <v>0</v>
      </c>
      <c r="U721" s="15">
        <v>4.2680559999999996</v>
      </c>
      <c r="V721" s="15">
        <v>2885.205555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4001935021</v>
      </c>
      <c r="B722" s="11">
        <v>1</v>
      </c>
      <c r="C722" s="11" t="s">
        <v>26</v>
      </c>
      <c r="D722" s="11" t="s">
        <v>27</v>
      </c>
      <c r="E722" s="11" t="s">
        <v>2150</v>
      </c>
      <c r="F722" s="11">
        <v>800075611</v>
      </c>
      <c r="G722" s="11" t="s">
        <v>67</v>
      </c>
      <c r="H722" s="11" t="s">
        <v>44</v>
      </c>
      <c r="I722" s="11" t="s">
        <v>327</v>
      </c>
      <c r="J722" s="11" t="s">
        <v>32</v>
      </c>
      <c r="K722" s="11" t="s">
        <v>33</v>
      </c>
      <c r="L722" s="13" t="s">
        <v>2151</v>
      </c>
      <c r="M722" s="13" t="s">
        <v>2152</v>
      </c>
      <c r="N722" s="15">
        <v>4.1388887999999999E-2</v>
      </c>
      <c r="O722" s="12">
        <v>0</v>
      </c>
      <c r="P722" s="12">
        <v>6527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270.14527199999998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4001935362</v>
      </c>
      <c r="B723" s="11">
        <v>1</v>
      </c>
      <c r="C723" s="11" t="s">
        <v>26</v>
      </c>
      <c r="D723" s="11" t="s">
        <v>171</v>
      </c>
      <c r="E723" s="11" t="s">
        <v>2153</v>
      </c>
      <c r="F723" s="11">
        <v>900328321</v>
      </c>
      <c r="G723" s="11" t="s">
        <v>38</v>
      </c>
      <c r="H723" s="11" t="s">
        <v>30</v>
      </c>
      <c r="I723" s="11" t="s">
        <v>31</v>
      </c>
      <c r="J723" s="11" t="s">
        <v>32</v>
      </c>
      <c r="K723" s="11" t="s">
        <v>33</v>
      </c>
      <c r="L723" s="13" t="s">
        <v>2154</v>
      </c>
      <c r="M723" s="13" t="s">
        <v>2155</v>
      </c>
      <c r="N723" s="15">
        <v>5.4352777769999996</v>
      </c>
      <c r="O723" s="12">
        <v>0</v>
      </c>
      <c r="P723" s="12">
        <v>12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65.223332999999997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4001934868</v>
      </c>
      <c r="B724" s="11">
        <v>2</v>
      </c>
      <c r="C724" s="11" t="s">
        <v>26</v>
      </c>
      <c r="D724" s="11" t="s">
        <v>171</v>
      </c>
      <c r="E724" s="11" t="s">
        <v>1927</v>
      </c>
      <c r="F724" s="11">
        <v>900327514</v>
      </c>
      <c r="G724" s="11" t="s">
        <v>2156</v>
      </c>
      <c r="H724" s="11" t="s">
        <v>30</v>
      </c>
      <c r="I724" s="11" t="s">
        <v>31</v>
      </c>
      <c r="J724" s="11" t="s">
        <v>32</v>
      </c>
      <c r="K724" s="11" t="s">
        <v>33</v>
      </c>
      <c r="L724" s="13" t="s">
        <v>2157</v>
      </c>
      <c r="M724" s="13" t="s">
        <v>2158</v>
      </c>
      <c r="N724" s="15">
        <v>0.27944444400000001</v>
      </c>
      <c r="O724" s="12">
        <v>0</v>
      </c>
      <c r="P724" s="12">
        <v>136</v>
      </c>
      <c r="Q724" s="12">
        <v>0</v>
      </c>
      <c r="R724" s="12">
        <v>0</v>
      </c>
      <c r="S724" s="12">
        <v>0</v>
      </c>
      <c r="T724" s="12">
        <v>0</v>
      </c>
      <c r="U724" s="15">
        <v>0</v>
      </c>
      <c r="V724" s="15">
        <v>38.004443999999999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4001935519</v>
      </c>
      <c r="B725" s="11">
        <v>1</v>
      </c>
      <c r="C725" s="11" t="s">
        <v>26</v>
      </c>
      <c r="D725" s="11" t="s">
        <v>205</v>
      </c>
      <c r="E725" s="11" t="s">
        <v>2159</v>
      </c>
      <c r="F725" s="11">
        <v>811015388</v>
      </c>
      <c r="G725" s="11" t="s">
        <v>1997</v>
      </c>
      <c r="H725" s="11" t="s">
        <v>44</v>
      </c>
      <c r="I725" s="11" t="s">
        <v>327</v>
      </c>
      <c r="J725" s="11" t="s">
        <v>32</v>
      </c>
      <c r="K725" s="11" t="s">
        <v>33</v>
      </c>
      <c r="L725" s="13" t="s">
        <v>2160</v>
      </c>
      <c r="M725" s="13" t="s">
        <v>2161</v>
      </c>
      <c r="N725" s="15">
        <v>3.6388888000000001E-2</v>
      </c>
      <c r="O725" s="12">
        <v>10</v>
      </c>
      <c r="P725" s="12">
        <v>14118</v>
      </c>
      <c r="Q725" s="12">
        <v>0</v>
      </c>
      <c r="R725" s="12">
        <v>0</v>
      </c>
      <c r="S725" s="12">
        <v>0</v>
      </c>
      <c r="T725" s="12">
        <v>0</v>
      </c>
      <c r="U725" s="15">
        <v>0.36388900000000002</v>
      </c>
      <c r="V725" s="15">
        <v>513.73832100000004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4001935446</v>
      </c>
      <c r="B726" s="11">
        <v>1</v>
      </c>
      <c r="C726" s="11" t="s">
        <v>26</v>
      </c>
      <c r="D726" s="11" t="s">
        <v>27</v>
      </c>
      <c r="E726" s="11" t="s">
        <v>2162</v>
      </c>
      <c r="F726" s="11">
        <v>811200031</v>
      </c>
      <c r="G726" s="11" t="s">
        <v>49</v>
      </c>
      <c r="H726" s="11" t="s">
        <v>44</v>
      </c>
      <c r="I726" s="11" t="s">
        <v>31</v>
      </c>
      <c r="J726" s="11" t="s">
        <v>32</v>
      </c>
      <c r="K726" s="11" t="s">
        <v>33</v>
      </c>
      <c r="L726" s="13" t="s">
        <v>2163</v>
      </c>
      <c r="M726" s="13" t="s">
        <v>2164</v>
      </c>
      <c r="N726" s="15">
        <v>1.2847222220000001</v>
      </c>
      <c r="O726" s="12">
        <v>0</v>
      </c>
      <c r="P726" s="12">
        <v>1509</v>
      </c>
      <c r="Q726" s="12">
        <v>0</v>
      </c>
      <c r="R726" s="12">
        <v>0</v>
      </c>
      <c r="S726" s="12">
        <v>0</v>
      </c>
      <c r="T726" s="12">
        <v>0</v>
      </c>
      <c r="U726" s="15">
        <v>0</v>
      </c>
      <c r="V726" s="15">
        <v>1938.645833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4001935367</v>
      </c>
      <c r="B727" s="11">
        <v>1</v>
      </c>
      <c r="C727" s="11" t="s">
        <v>26</v>
      </c>
      <c r="D727" s="11" t="s">
        <v>171</v>
      </c>
      <c r="E727" s="11" t="s">
        <v>1129</v>
      </c>
      <c r="F727" s="11">
        <v>900307051</v>
      </c>
      <c r="G727" s="11" t="s">
        <v>1130</v>
      </c>
      <c r="H727" s="11" t="s">
        <v>30</v>
      </c>
      <c r="I727" s="11" t="s">
        <v>31</v>
      </c>
      <c r="J727" s="11" t="s">
        <v>32</v>
      </c>
      <c r="K727" s="11" t="s">
        <v>33</v>
      </c>
      <c r="L727" s="13" t="s">
        <v>2165</v>
      </c>
      <c r="M727" s="13" t="s">
        <v>2166</v>
      </c>
      <c r="N727" s="15">
        <v>2.3627777769999998</v>
      </c>
      <c r="O727" s="12">
        <v>0</v>
      </c>
      <c r="P727" s="12">
        <v>164</v>
      </c>
      <c r="Q727" s="12">
        <v>0</v>
      </c>
      <c r="R727" s="12">
        <v>0</v>
      </c>
      <c r="S727" s="12">
        <v>0</v>
      </c>
      <c r="T727" s="12">
        <v>0</v>
      </c>
      <c r="U727" s="15">
        <v>0</v>
      </c>
      <c r="V727" s="15">
        <v>387.49555500000002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4001935309</v>
      </c>
      <c r="B728" s="11">
        <v>1</v>
      </c>
      <c r="C728" s="11" t="s">
        <v>26</v>
      </c>
      <c r="D728" s="11" t="s">
        <v>205</v>
      </c>
      <c r="E728" s="11" t="s">
        <v>2167</v>
      </c>
      <c r="F728" s="11">
        <v>830896002</v>
      </c>
      <c r="G728" s="11" t="s">
        <v>58</v>
      </c>
      <c r="H728" s="11" t="s">
        <v>30</v>
      </c>
      <c r="I728" s="11" t="s">
        <v>31</v>
      </c>
      <c r="J728" s="11" t="s">
        <v>32</v>
      </c>
      <c r="K728" s="11" t="s">
        <v>33</v>
      </c>
      <c r="L728" s="13" t="s">
        <v>2168</v>
      </c>
      <c r="M728" s="13" t="s">
        <v>2169</v>
      </c>
      <c r="N728" s="15">
        <v>6.3383333329999996</v>
      </c>
      <c r="O728" s="12">
        <v>0</v>
      </c>
      <c r="P728" s="12">
        <v>14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88.736666999999997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4001934912</v>
      </c>
      <c r="B729" s="11">
        <v>1</v>
      </c>
      <c r="C729" s="11" t="s">
        <v>26</v>
      </c>
      <c r="D729" s="11" t="s">
        <v>205</v>
      </c>
      <c r="E729" s="11" t="s">
        <v>2170</v>
      </c>
      <c r="F729" s="11">
        <v>907603016</v>
      </c>
      <c r="G729" s="11" t="s">
        <v>581</v>
      </c>
      <c r="H729" s="11" t="s">
        <v>30</v>
      </c>
      <c r="I729" s="11" t="s">
        <v>31</v>
      </c>
      <c r="J729" s="11" t="s">
        <v>32</v>
      </c>
      <c r="K729" s="11" t="s">
        <v>33</v>
      </c>
      <c r="L729" s="13" t="s">
        <v>2171</v>
      </c>
      <c r="M729" s="13" t="s">
        <v>2172</v>
      </c>
      <c r="N729" s="15">
        <v>2.0930555549999998</v>
      </c>
      <c r="O729" s="12">
        <v>0</v>
      </c>
      <c r="P729" s="12">
        <v>28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58.605556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4001935455</v>
      </c>
      <c r="B730" s="11">
        <v>1</v>
      </c>
      <c r="C730" s="11" t="s">
        <v>26</v>
      </c>
      <c r="D730" s="11" t="s">
        <v>27</v>
      </c>
      <c r="E730" s="11" t="s">
        <v>2173</v>
      </c>
      <c r="F730" s="11">
        <v>901077346</v>
      </c>
      <c r="G730" s="11" t="s">
        <v>29</v>
      </c>
      <c r="H730" s="11" t="s">
        <v>30</v>
      </c>
      <c r="I730" s="11" t="s">
        <v>31</v>
      </c>
      <c r="J730" s="11" t="s">
        <v>32</v>
      </c>
      <c r="K730" s="11" t="s">
        <v>33</v>
      </c>
      <c r="L730" s="13" t="s">
        <v>2174</v>
      </c>
      <c r="M730" s="13" t="s">
        <v>2175</v>
      </c>
      <c r="N730" s="15">
        <v>0.46250000000000002</v>
      </c>
      <c r="O730" s="12">
        <v>0</v>
      </c>
      <c r="P730" s="12">
        <v>609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281.66250000000002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4001935472</v>
      </c>
      <c r="B731" s="11">
        <v>1</v>
      </c>
      <c r="C731" s="11" t="s">
        <v>26</v>
      </c>
      <c r="D731" s="11" t="s">
        <v>98</v>
      </c>
      <c r="E731" s="11" t="s">
        <v>2176</v>
      </c>
      <c r="F731" s="11">
        <v>907850277</v>
      </c>
      <c r="G731" s="11" t="s">
        <v>2177</v>
      </c>
      <c r="H731" s="11" t="s">
        <v>30</v>
      </c>
      <c r="I731" s="11" t="s">
        <v>31</v>
      </c>
      <c r="J731" s="11" t="s">
        <v>32</v>
      </c>
      <c r="K731" s="11" t="s">
        <v>33</v>
      </c>
      <c r="L731" s="13" t="s">
        <v>2178</v>
      </c>
      <c r="M731" s="13" t="s">
        <v>2179</v>
      </c>
      <c r="N731" s="15">
        <v>0.78361111100000003</v>
      </c>
      <c r="O731" s="12">
        <v>0</v>
      </c>
      <c r="P731" s="12">
        <v>277</v>
      </c>
      <c r="Q731" s="12">
        <v>0</v>
      </c>
      <c r="R731" s="12">
        <v>0</v>
      </c>
      <c r="S731" s="12">
        <v>0</v>
      </c>
      <c r="T731" s="12">
        <v>0</v>
      </c>
      <c r="U731" s="15">
        <v>0</v>
      </c>
      <c r="V731" s="15">
        <v>217.06027800000001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4001935397</v>
      </c>
      <c r="B732" s="11">
        <v>1</v>
      </c>
      <c r="C732" s="11" t="s">
        <v>26</v>
      </c>
      <c r="D732" s="11" t="s">
        <v>36</v>
      </c>
      <c r="E732" s="11" t="s">
        <v>2180</v>
      </c>
      <c r="F732" s="11">
        <v>801814038</v>
      </c>
      <c r="G732" s="11" t="s">
        <v>581</v>
      </c>
      <c r="H732" s="11" t="s">
        <v>30</v>
      </c>
      <c r="I732" s="11" t="s">
        <v>31</v>
      </c>
      <c r="J732" s="11" t="s">
        <v>32</v>
      </c>
      <c r="K732" s="11" t="s">
        <v>33</v>
      </c>
      <c r="L732" s="13" t="s">
        <v>2181</v>
      </c>
      <c r="M732" s="13" t="s">
        <v>2182</v>
      </c>
      <c r="N732" s="15">
        <v>2.2266666659999999</v>
      </c>
      <c r="O732" s="12">
        <v>0</v>
      </c>
      <c r="P732" s="12">
        <v>2</v>
      </c>
      <c r="Q732" s="12">
        <v>0</v>
      </c>
      <c r="R732" s="12">
        <v>0</v>
      </c>
      <c r="S732" s="12">
        <v>0</v>
      </c>
      <c r="T732" s="12">
        <v>0</v>
      </c>
      <c r="U732" s="15">
        <v>0</v>
      </c>
      <c r="V732" s="15">
        <v>4.4533329999999998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4001935306</v>
      </c>
      <c r="B733" s="11">
        <v>1</v>
      </c>
      <c r="C733" s="11" t="s">
        <v>26</v>
      </c>
      <c r="D733" s="11" t="s">
        <v>36</v>
      </c>
      <c r="E733" s="11" t="s">
        <v>2183</v>
      </c>
      <c r="F733" s="11">
        <v>801631116</v>
      </c>
      <c r="G733" s="11" t="s">
        <v>549</v>
      </c>
      <c r="H733" s="11" t="s">
        <v>30</v>
      </c>
      <c r="I733" s="11" t="s">
        <v>31</v>
      </c>
      <c r="J733" s="11" t="s">
        <v>32</v>
      </c>
      <c r="K733" s="11" t="s">
        <v>33</v>
      </c>
      <c r="L733" s="13" t="s">
        <v>2184</v>
      </c>
      <c r="M733" s="13" t="s">
        <v>2185</v>
      </c>
      <c r="N733" s="15">
        <v>5.1658333330000001</v>
      </c>
      <c r="O733" s="12">
        <v>0</v>
      </c>
      <c r="P733" s="12">
        <v>8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41.326667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4001935416</v>
      </c>
      <c r="B734" s="11">
        <v>1</v>
      </c>
      <c r="C734" s="11" t="s">
        <v>26</v>
      </c>
      <c r="D734" s="11" t="s">
        <v>98</v>
      </c>
      <c r="E734" s="11" t="s">
        <v>2186</v>
      </c>
      <c r="F734" s="11">
        <v>829688072</v>
      </c>
      <c r="G734" s="11" t="s">
        <v>2187</v>
      </c>
      <c r="H734" s="11" t="s">
        <v>30</v>
      </c>
      <c r="I734" s="11" t="s">
        <v>31</v>
      </c>
      <c r="J734" s="11" t="s">
        <v>155</v>
      </c>
      <c r="K734" s="11" t="s">
        <v>33</v>
      </c>
      <c r="L734" s="13" t="s">
        <v>2188</v>
      </c>
      <c r="M734" s="13" t="s">
        <v>2189</v>
      </c>
      <c r="N734" s="15">
        <v>1.163333333</v>
      </c>
      <c r="O734" s="12">
        <v>0</v>
      </c>
      <c r="P734" s="12">
        <v>240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279.2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4001934868</v>
      </c>
      <c r="B735" s="11">
        <v>1</v>
      </c>
      <c r="C735" s="11" t="s">
        <v>26</v>
      </c>
      <c r="D735" s="11" t="s">
        <v>171</v>
      </c>
      <c r="E735" s="11" t="s">
        <v>2190</v>
      </c>
      <c r="F735" s="11">
        <v>829377315</v>
      </c>
      <c r="G735" s="11" t="s">
        <v>2156</v>
      </c>
      <c r="H735" s="11" t="s">
        <v>30</v>
      </c>
      <c r="I735" s="11" t="s">
        <v>31</v>
      </c>
      <c r="J735" s="11" t="s">
        <v>32</v>
      </c>
      <c r="K735" s="11" t="s">
        <v>33</v>
      </c>
      <c r="L735" s="13" t="s">
        <v>2191</v>
      </c>
      <c r="M735" s="13" t="s">
        <v>2157</v>
      </c>
      <c r="N735" s="15">
        <v>3.1927777769999999</v>
      </c>
      <c r="O735" s="12">
        <v>0</v>
      </c>
      <c r="P735" s="12">
        <v>98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312.892222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4001935409</v>
      </c>
      <c r="B736" s="11">
        <v>1</v>
      </c>
      <c r="C736" s="11" t="s">
        <v>26</v>
      </c>
      <c r="D736" s="11" t="s">
        <v>36</v>
      </c>
      <c r="E736" s="11" t="s">
        <v>2192</v>
      </c>
      <c r="F736" s="11">
        <v>909252545</v>
      </c>
      <c r="G736" s="11" t="s">
        <v>180</v>
      </c>
      <c r="H736" s="11" t="s">
        <v>30</v>
      </c>
      <c r="I736" s="11" t="s">
        <v>31</v>
      </c>
      <c r="J736" s="11" t="s">
        <v>32</v>
      </c>
      <c r="K736" s="11" t="s">
        <v>33</v>
      </c>
      <c r="L736" s="13" t="s">
        <v>2193</v>
      </c>
      <c r="M736" s="13" t="s">
        <v>2194</v>
      </c>
      <c r="N736" s="15">
        <v>1.8941666660000001</v>
      </c>
      <c r="O736" s="12">
        <v>0</v>
      </c>
      <c r="P736" s="12">
        <v>12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22.73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4001935358</v>
      </c>
      <c r="B737" s="11">
        <v>1</v>
      </c>
      <c r="C737" s="11" t="s">
        <v>26</v>
      </c>
      <c r="D737" s="11" t="s">
        <v>171</v>
      </c>
      <c r="E737" s="11" t="s">
        <v>2195</v>
      </c>
      <c r="F737" s="11">
        <v>900304854</v>
      </c>
      <c r="G737" s="11" t="s">
        <v>640</v>
      </c>
      <c r="H737" s="11" t="s">
        <v>30</v>
      </c>
      <c r="I737" s="11" t="s">
        <v>31</v>
      </c>
      <c r="J737" s="11" t="s">
        <v>32</v>
      </c>
      <c r="K737" s="11" t="s">
        <v>33</v>
      </c>
      <c r="L737" s="13" t="s">
        <v>2196</v>
      </c>
      <c r="M737" s="13" t="s">
        <v>2197</v>
      </c>
      <c r="N737" s="15">
        <v>3.4880555549999999</v>
      </c>
      <c r="O737" s="12">
        <v>0</v>
      </c>
      <c r="P737" s="12">
        <v>78</v>
      </c>
      <c r="Q737" s="12">
        <v>0</v>
      </c>
      <c r="R737" s="12">
        <v>0</v>
      </c>
      <c r="S737" s="12">
        <v>0</v>
      </c>
      <c r="T737" s="12">
        <v>0</v>
      </c>
      <c r="U737" s="15">
        <v>0</v>
      </c>
      <c r="V737" s="15">
        <v>272.068333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4001935359</v>
      </c>
      <c r="B738" s="11">
        <v>2</v>
      </c>
      <c r="C738" s="11" t="s">
        <v>26</v>
      </c>
      <c r="D738" s="11" t="s">
        <v>102</v>
      </c>
      <c r="E738" s="11" t="s">
        <v>2198</v>
      </c>
      <c r="F738" s="11">
        <v>900609139</v>
      </c>
      <c r="G738" s="11" t="s">
        <v>553</v>
      </c>
      <c r="H738" s="11" t="s">
        <v>44</v>
      </c>
      <c r="I738" s="11" t="s">
        <v>31</v>
      </c>
      <c r="J738" s="11" t="s">
        <v>32</v>
      </c>
      <c r="K738" s="11" t="s">
        <v>33</v>
      </c>
      <c r="L738" s="13" t="s">
        <v>2199</v>
      </c>
      <c r="M738" s="13" t="s">
        <v>2200</v>
      </c>
      <c r="N738" s="15">
        <v>0.82972222200000001</v>
      </c>
      <c r="O738" s="12">
        <v>14</v>
      </c>
      <c r="P738" s="12">
        <v>230</v>
      </c>
      <c r="Q738" s="12">
        <v>0</v>
      </c>
      <c r="R738" s="12">
        <v>0</v>
      </c>
      <c r="S738" s="12">
        <v>0</v>
      </c>
      <c r="T738" s="12">
        <v>0</v>
      </c>
      <c r="U738" s="15">
        <v>11.616111</v>
      </c>
      <c r="V738" s="15">
        <v>190.83611099999999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4001935379</v>
      </c>
      <c r="B739" s="11">
        <v>1</v>
      </c>
      <c r="C739" s="11" t="s">
        <v>26</v>
      </c>
      <c r="D739" s="11" t="s">
        <v>36</v>
      </c>
      <c r="E739" s="11" t="s">
        <v>1740</v>
      </c>
      <c r="F739" s="11">
        <v>805475006</v>
      </c>
      <c r="G739" s="11" t="s">
        <v>640</v>
      </c>
      <c r="H739" s="11" t="s">
        <v>30</v>
      </c>
      <c r="I739" s="11" t="s">
        <v>31</v>
      </c>
      <c r="J739" s="11" t="s">
        <v>32</v>
      </c>
      <c r="K739" s="11" t="s">
        <v>33</v>
      </c>
      <c r="L739" s="13" t="s">
        <v>2201</v>
      </c>
      <c r="M739" s="13" t="s">
        <v>2202</v>
      </c>
      <c r="N739" s="15">
        <v>0.86499999999999999</v>
      </c>
      <c r="O739" s="12">
        <v>0</v>
      </c>
      <c r="P739" s="12">
        <v>7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6.0549999999999997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4001935372</v>
      </c>
      <c r="B740" s="11">
        <v>1</v>
      </c>
      <c r="C740" s="11" t="s">
        <v>26</v>
      </c>
      <c r="D740" s="11" t="s">
        <v>98</v>
      </c>
      <c r="E740" s="11" t="s">
        <v>2203</v>
      </c>
      <c r="F740" s="11">
        <v>831848318</v>
      </c>
      <c r="G740" s="11" t="s">
        <v>29</v>
      </c>
      <c r="H740" s="11" t="s">
        <v>30</v>
      </c>
      <c r="I740" s="11" t="s">
        <v>31</v>
      </c>
      <c r="J740" s="11" t="s">
        <v>32</v>
      </c>
      <c r="K740" s="11" t="s">
        <v>33</v>
      </c>
      <c r="L740" s="13" t="s">
        <v>2204</v>
      </c>
      <c r="M740" s="13" t="s">
        <v>2205</v>
      </c>
      <c r="N740" s="15">
        <v>0.86444444399999998</v>
      </c>
      <c r="O740" s="12">
        <v>0</v>
      </c>
      <c r="P740" s="12">
        <v>136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117.56444399999999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4001935389</v>
      </c>
      <c r="B741" s="11">
        <v>1</v>
      </c>
      <c r="C741" s="11" t="s">
        <v>26</v>
      </c>
      <c r="D741" s="11" t="s">
        <v>98</v>
      </c>
      <c r="E741" s="11" t="s">
        <v>2206</v>
      </c>
      <c r="F741" s="11">
        <v>907614968</v>
      </c>
      <c r="G741" s="11" t="s">
        <v>38</v>
      </c>
      <c r="H741" s="11" t="s">
        <v>30</v>
      </c>
      <c r="I741" s="11" t="s">
        <v>31</v>
      </c>
      <c r="J741" s="11" t="s">
        <v>32</v>
      </c>
      <c r="K741" s="11" t="s">
        <v>33</v>
      </c>
      <c r="L741" s="13" t="s">
        <v>2207</v>
      </c>
      <c r="M741" s="13" t="s">
        <v>2208</v>
      </c>
      <c r="N741" s="15">
        <v>0.627222222</v>
      </c>
      <c r="O741" s="12">
        <v>0</v>
      </c>
      <c r="P741" s="12">
        <v>324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203.22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4001935383</v>
      </c>
      <c r="B742" s="11">
        <v>1</v>
      </c>
      <c r="C742" s="11" t="s">
        <v>26</v>
      </c>
      <c r="D742" s="11" t="s">
        <v>205</v>
      </c>
      <c r="E742" s="11" t="s">
        <v>971</v>
      </c>
      <c r="F742" s="11">
        <v>827926199</v>
      </c>
      <c r="G742" s="11" t="s">
        <v>38</v>
      </c>
      <c r="H742" s="11" t="s">
        <v>30</v>
      </c>
      <c r="I742" s="11" t="s">
        <v>31</v>
      </c>
      <c r="J742" s="11" t="s">
        <v>32</v>
      </c>
      <c r="K742" s="11" t="s">
        <v>33</v>
      </c>
      <c r="L742" s="13" t="s">
        <v>2209</v>
      </c>
      <c r="M742" s="13" t="s">
        <v>2210</v>
      </c>
      <c r="N742" s="15">
        <v>0.66972222199999998</v>
      </c>
      <c r="O742" s="12">
        <v>0</v>
      </c>
      <c r="P742" s="12">
        <v>68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45.541111000000001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4001935341</v>
      </c>
      <c r="B743" s="11">
        <v>1</v>
      </c>
      <c r="C743" s="11" t="s">
        <v>26</v>
      </c>
      <c r="D743" s="11" t="s">
        <v>110</v>
      </c>
      <c r="E743" s="11" t="s">
        <v>2211</v>
      </c>
      <c r="F743" s="11">
        <v>831120035</v>
      </c>
      <c r="G743" s="11" t="s">
        <v>248</v>
      </c>
      <c r="H743" s="11" t="s">
        <v>30</v>
      </c>
      <c r="I743" s="11" t="s">
        <v>31</v>
      </c>
      <c r="J743" s="11" t="s">
        <v>32</v>
      </c>
      <c r="K743" s="11" t="s">
        <v>33</v>
      </c>
      <c r="L743" s="13" t="s">
        <v>2212</v>
      </c>
      <c r="M743" s="13" t="s">
        <v>2213</v>
      </c>
      <c r="N743" s="15">
        <v>0.72111111100000003</v>
      </c>
      <c r="O743" s="12">
        <v>0</v>
      </c>
      <c r="P743" s="12">
        <v>10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7.2111109999999998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4001932560</v>
      </c>
      <c r="B744" s="11">
        <v>1</v>
      </c>
      <c r="C744" s="11" t="s">
        <v>26</v>
      </c>
      <c r="D744" s="11" t="s">
        <v>27</v>
      </c>
      <c r="E744" s="11" t="s">
        <v>2214</v>
      </c>
      <c r="F744" s="11">
        <v>831569468</v>
      </c>
      <c r="G744" s="11" t="s">
        <v>252</v>
      </c>
      <c r="H744" s="11" t="s">
        <v>44</v>
      </c>
      <c r="I744" s="11" t="s">
        <v>31</v>
      </c>
      <c r="J744" s="11" t="s">
        <v>32</v>
      </c>
      <c r="K744" s="11" t="s">
        <v>226</v>
      </c>
      <c r="L744" s="13" t="s">
        <v>2215</v>
      </c>
      <c r="M744" s="13" t="s">
        <v>2216</v>
      </c>
      <c r="N744" s="15">
        <v>1.1841666660000001</v>
      </c>
      <c r="O744" s="12">
        <v>0</v>
      </c>
      <c r="P744" s="12">
        <v>1448</v>
      </c>
      <c r="Q744" s="12">
        <v>0</v>
      </c>
      <c r="R744" s="12">
        <v>0</v>
      </c>
      <c r="S744" s="12">
        <v>0</v>
      </c>
      <c r="T744" s="12">
        <v>0</v>
      </c>
      <c r="U744" s="15">
        <v>0</v>
      </c>
      <c r="V744" s="15">
        <v>1714.6733320000001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4001935359</v>
      </c>
      <c r="B745" s="11">
        <v>1</v>
      </c>
      <c r="C745" s="11" t="s">
        <v>26</v>
      </c>
      <c r="D745" s="11" t="s">
        <v>102</v>
      </c>
      <c r="E745" s="11" t="s">
        <v>2217</v>
      </c>
      <c r="F745" s="11">
        <v>900609141</v>
      </c>
      <c r="G745" s="11" t="s">
        <v>553</v>
      </c>
      <c r="H745" s="11" t="s">
        <v>44</v>
      </c>
      <c r="I745" s="11" t="s">
        <v>31</v>
      </c>
      <c r="J745" s="11" t="s">
        <v>32</v>
      </c>
      <c r="K745" s="11" t="s">
        <v>33</v>
      </c>
      <c r="L745" s="13" t="s">
        <v>2218</v>
      </c>
      <c r="M745" s="13" t="s">
        <v>2199</v>
      </c>
      <c r="N745" s="15">
        <v>0.70444444399999995</v>
      </c>
      <c r="O745" s="12">
        <v>14</v>
      </c>
      <c r="P745" s="12">
        <v>230</v>
      </c>
      <c r="Q745" s="12">
        <v>0</v>
      </c>
      <c r="R745" s="12">
        <v>0</v>
      </c>
      <c r="S745" s="12">
        <v>0</v>
      </c>
      <c r="T745" s="12">
        <v>0</v>
      </c>
      <c r="U745" s="15">
        <v>9.8622219999999992</v>
      </c>
      <c r="V745" s="15">
        <v>162.022222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4001932559</v>
      </c>
      <c r="B746" s="11">
        <v>1</v>
      </c>
      <c r="C746" s="11" t="s">
        <v>26</v>
      </c>
      <c r="D746" s="11" t="s">
        <v>27</v>
      </c>
      <c r="E746" s="11" t="s">
        <v>2219</v>
      </c>
      <c r="F746" s="11">
        <v>901080576</v>
      </c>
      <c r="G746" s="11" t="s">
        <v>252</v>
      </c>
      <c r="H746" s="11" t="s">
        <v>30</v>
      </c>
      <c r="I746" s="11" t="s">
        <v>31</v>
      </c>
      <c r="J746" s="11" t="s">
        <v>32</v>
      </c>
      <c r="K746" s="11" t="s">
        <v>226</v>
      </c>
      <c r="L746" s="13" t="s">
        <v>2220</v>
      </c>
      <c r="M746" s="13" t="s">
        <v>2221</v>
      </c>
      <c r="N746" s="15">
        <v>8.3608333330000004</v>
      </c>
      <c r="O746" s="12">
        <v>0</v>
      </c>
      <c r="P746" s="12">
        <v>441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3687.1275000000001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4001935268</v>
      </c>
      <c r="B747" s="11">
        <v>1</v>
      </c>
      <c r="C747" s="11" t="s">
        <v>26</v>
      </c>
      <c r="D747" s="11" t="s">
        <v>36</v>
      </c>
      <c r="E747" s="11" t="s">
        <v>2222</v>
      </c>
      <c r="F747" s="11">
        <v>801953329</v>
      </c>
      <c r="G747" s="11" t="s">
        <v>549</v>
      </c>
      <c r="H747" s="11" t="s">
        <v>30</v>
      </c>
      <c r="I747" s="11" t="s">
        <v>31</v>
      </c>
      <c r="J747" s="11" t="s">
        <v>32</v>
      </c>
      <c r="K747" s="11" t="s">
        <v>33</v>
      </c>
      <c r="L747" s="13" t="s">
        <v>2223</v>
      </c>
      <c r="M747" s="13" t="s">
        <v>2224</v>
      </c>
      <c r="N747" s="15">
        <v>2.9336111109999998</v>
      </c>
      <c r="O747" s="12">
        <v>0</v>
      </c>
      <c r="P747" s="12">
        <v>14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41.070556000000003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4001935203</v>
      </c>
      <c r="B748" s="11">
        <v>1</v>
      </c>
      <c r="C748" s="11" t="s">
        <v>26</v>
      </c>
      <c r="D748" s="11" t="s">
        <v>36</v>
      </c>
      <c r="E748" s="11" t="s">
        <v>1466</v>
      </c>
      <c r="F748" s="11">
        <v>824839040</v>
      </c>
      <c r="G748" s="11" t="s">
        <v>640</v>
      </c>
      <c r="H748" s="11" t="s">
        <v>30</v>
      </c>
      <c r="I748" s="11" t="s">
        <v>31</v>
      </c>
      <c r="J748" s="11" t="s">
        <v>32</v>
      </c>
      <c r="K748" s="11" t="s">
        <v>33</v>
      </c>
      <c r="L748" s="13" t="s">
        <v>2225</v>
      </c>
      <c r="M748" s="13" t="s">
        <v>2226</v>
      </c>
      <c r="N748" s="15">
        <v>5.034166666</v>
      </c>
      <c r="O748" s="12">
        <v>0</v>
      </c>
      <c r="P748" s="12">
        <v>50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251.70833300000001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4001935314</v>
      </c>
      <c r="B749" s="11">
        <v>1</v>
      </c>
      <c r="C749" s="11" t="s">
        <v>26</v>
      </c>
      <c r="D749" s="11" t="s">
        <v>171</v>
      </c>
      <c r="E749" s="11" t="s">
        <v>1252</v>
      </c>
      <c r="F749" s="11">
        <v>827997197</v>
      </c>
      <c r="G749" s="11" t="s">
        <v>2227</v>
      </c>
      <c r="H749" s="11" t="s">
        <v>44</v>
      </c>
      <c r="I749" s="11" t="s">
        <v>31</v>
      </c>
      <c r="J749" s="11" t="s">
        <v>32</v>
      </c>
      <c r="K749" s="11" t="s">
        <v>33</v>
      </c>
      <c r="L749" s="13" t="s">
        <v>2228</v>
      </c>
      <c r="M749" s="13" t="s">
        <v>2229</v>
      </c>
      <c r="N749" s="15">
        <v>1.8038888879999999</v>
      </c>
      <c r="O749" s="12">
        <v>0</v>
      </c>
      <c r="P749" s="12">
        <v>447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806.33833300000003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4001933781</v>
      </c>
      <c r="B750" s="11">
        <v>1</v>
      </c>
      <c r="C750" s="11" t="s">
        <v>26</v>
      </c>
      <c r="D750" s="11" t="s">
        <v>102</v>
      </c>
      <c r="E750" s="11" t="s">
        <v>2230</v>
      </c>
      <c r="F750" s="11">
        <v>805448895</v>
      </c>
      <c r="G750" s="11" t="s">
        <v>211</v>
      </c>
      <c r="H750" s="11" t="s">
        <v>30</v>
      </c>
      <c r="I750" s="11" t="s">
        <v>31</v>
      </c>
      <c r="J750" s="11" t="s">
        <v>32</v>
      </c>
      <c r="K750" s="11" t="s">
        <v>33</v>
      </c>
      <c r="L750" s="13" t="s">
        <v>2231</v>
      </c>
      <c r="M750" s="13" t="s">
        <v>2232</v>
      </c>
      <c r="N750" s="15">
        <v>0.71916666600000001</v>
      </c>
      <c r="O750" s="12">
        <v>0</v>
      </c>
      <c r="P750" s="12">
        <v>281</v>
      </c>
      <c r="Q750" s="12">
        <v>0</v>
      </c>
      <c r="R750" s="12">
        <v>0</v>
      </c>
      <c r="S750" s="12">
        <v>0</v>
      </c>
      <c r="T750" s="12">
        <v>0</v>
      </c>
      <c r="U750" s="15">
        <v>0</v>
      </c>
      <c r="V750" s="15">
        <v>202.08583300000001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4001935297</v>
      </c>
      <c r="B751" s="11">
        <v>1</v>
      </c>
      <c r="C751" s="11" t="s">
        <v>26</v>
      </c>
      <c r="D751" s="11" t="s">
        <v>36</v>
      </c>
      <c r="E751" s="11" t="s">
        <v>2192</v>
      </c>
      <c r="F751" s="11">
        <v>909252545</v>
      </c>
      <c r="G751" s="11" t="s">
        <v>581</v>
      </c>
      <c r="H751" s="11" t="s">
        <v>30</v>
      </c>
      <c r="I751" s="11" t="s">
        <v>31</v>
      </c>
      <c r="J751" s="11" t="s">
        <v>32</v>
      </c>
      <c r="K751" s="11" t="s">
        <v>33</v>
      </c>
      <c r="L751" s="13" t="s">
        <v>2233</v>
      </c>
      <c r="M751" s="13" t="s">
        <v>2234</v>
      </c>
      <c r="N751" s="15">
        <v>2.1211111109999998</v>
      </c>
      <c r="O751" s="12">
        <v>0</v>
      </c>
      <c r="P751" s="12">
        <v>12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25.453333000000001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4001932561</v>
      </c>
      <c r="B752" s="11">
        <v>1</v>
      </c>
      <c r="C752" s="11" t="s">
        <v>26</v>
      </c>
      <c r="D752" s="11" t="s">
        <v>41</v>
      </c>
      <c r="E752" s="11" t="s">
        <v>1574</v>
      </c>
      <c r="F752" s="11">
        <v>800072607</v>
      </c>
      <c r="G752" s="11" t="s">
        <v>2235</v>
      </c>
      <c r="H752" s="11" t="s">
        <v>44</v>
      </c>
      <c r="I752" s="11" t="s">
        <v>31</v>
      </c>
      <c r="J752" s="11" t="s">
        <v>284</v>
      </c>
      <c r="K752" s="11" t="s">
        <v>226</v>
      </c>
      <c r="L752" s="13" t="s">
        <v>2236</v>
      </c>
      <c r="M752" s="13" t="s">
        <v>2237</v>
      </c>
      <c r="N752" s="15">
        <v>8.4980555550000005</v>
      </c>
      <c r="O752" s="12">
        <v>0</v>
      </c>
      <c r="P752" s="12">
        <v>125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1062.256944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4001935343</v>
      </c>
      <c r="B753" s="11">
        <v>1</v>
      </c>
      <c r="C753" s="11" t="s">
        <v>26</v>
      </c>
      <c r="D753" s="11" t="s">
        <v>27</v>
      </c>
      <c r="E753" s="11" t="s">
        <v>2173</v>
      </c>
      <c r="F753" s="11">
        <v>901077346</v>
      </c>
      <c r="G753" s="11" t="s">
        <v>29</v>
      </c>
      <c r="H753" s="11" t="s">
        <v>30</v>
      </c>
      <c r="I753" s="11" t="s">
        <v>31</v>
      </c>
      <c r="J753" s="11" t="s">
        <v>32</v>
      </c>
      <c r="K753" s="11" t="s">
        <v>33</v>
      </c>
      <c r="L753" s="13" t="s">
        <v>2238</v>
      </c>
      <c r="M753" s="13" t="s">
        <v>2239</v>
      </c>
      <c r="N753" s="15">
        <v>2.8405555549999999</v>
      </c>
      <c r="O753" s="12">
        <v>0</v>
      </c>
      <c r="P753" s="12">
        <v>609</v>
      </c>
      <c r="Q753" s="12">
        <v>0</v>
      </c>
      <c r="R753" s="12">
        <v>0</v>
      </c>
      <c r="S753" s="12">
        <v>0</v>
      </c>
      <c r="T753" s="12">
        <v>0</v>
      </c>
      <c r="U753" s="15">
        <v>0</v>
      </c>
      <c r="V753" s="15">
        <v>1729.8983330000001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4001935311</v>
      </c>
      <c r="B754" s="11">
        <v>1</v>
      </c>
      <c r="C754" s="11" t="s">
        <v>26</v>
      </c>
      <c r="D754" s="11" t="s">
        <v>98</v>
      </c>
      <c r="E754" s="11" t="s">
        <v>2240</v>
      </c>
      <c r="F754" s="11">
        <v>830194479</v>
      </c>
      <c r="G754" s="11" t="s">
        <v>29</v>
      </c>
      <c r="H754" s="11" t="s">
        <v>44</v>
      </c>
      <c r="I754" s="11" t="s">
        <v>31</v>
      </c>
      <c r="J754" s="11" t="s">
        <v>32</v>
      </c>
      <c r="K754" s="11" t="s">
        <v>33</v>
      </c>
      <c r="L754" s="13" t="s">
        <v>2241</v>
      </c>
      <c r="M754" s="13" t="s">
        <v>2242</v>
      </c>
      <c r="N754" s="15">
        <v>0.71333333300000001</v>
      </c>
      <c r="O754" s="12">
        <v>0</v>
      </c>
      <c r="P754" s="12">
        <v>1143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815.34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4001935305</v>
      </c>
      <c r="B755" s="11">
        <v>1</v>
      </c>
      <c r="C755" s="11" t="s">
        <v>26</v>
      </c>
      <c r="D755" s="11" t="s">
        <v>79</v>
      </c>
      <c r="E755" s="11" t="s">
        <v>2243</v>
      </c>
      <c r="F755" s="11">
        <v>831500063</v>
      </c>
      <c r="G755" s="11" t="s">
        <v>180</v>
      </c>
      <c r="H755" s="11" t="s">
        <v>30</v>
      </c>
      <c r="I755" s="11" t="s">
        <v>31</v>
      </c>
      <c r="J755" s="11" t="s">
        <v>32</v>
      </c>
      <c r="K755" s="11" t="s">
        <v>33</v>
      </c>
      <c r="L755" s="13" t="s">
        <v>2244</v>
      </c>
      <c r="M755" s="13" t="s">
        <v>2245</v>
      </c>
      <c r="N755" s="15">
        <v>1.207777777</v>
      </c>
      <c r="O755" s="12">
        <v>0</v>
      </c>
      <c r="P755" s="12">
        <v>265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320.06111099999998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4001935267</v>
      </c>
      <c r="B756" s="11">
        <v>1</v>
      </c>
      <c r="C756" s="11" t="s">
        <v>26</v>
      </c>
      <c r="D756" s="11" t="s">
        <v>102</v>
      </c>
      <c r="E756" s="11" t="s">
        <v>2246</v>
      </c>
      <c r="F756" s="11">
        <v>903878188</v>
      </c>
      <c r="G756" s="11" t="s">
        <v>911</v>
      </c>
      <c r="H756" s="11" t="s">
        <v>44</v>
      </c>
      <c r="I756" s="11" t="s">
        <v>31</v>
      </c>
      <c r="J756" s="11" t="s">
        <v>32</v>
      </c>
      <c r="K756" s="11" t="s">
        <v>33</v>
      </c>
      <c r="L756" s="13" t="s">
        <v>2247</v>
      </c>
      <c r="M756" s="13" t="s">
        <v>2248</v>
      </c>
      <c r="N756" s="15">
        <v>1.7808333329999999</v>
      </c>
      <c r="O756" s="12">
        <v>0</v>
      </c>
      <c r="P756" s="12">
        <v>10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17.808333000000001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4001935292</v>
      </c>
      <c r="B757" s="11">
        <v>1</v>
      </c>
      <c r="C757" s="11" t="s">
        <v>26</v>
      </c>
      <c r="D757" s="11" t="s">
        <v>47</v>
      </c>
      <c r="E757" s="11" t="s">
        <v>2249</v>
      </c>
      <c r="F757" s="11">
        <v>828183385</v>
      </c>
      <c r="G757" s="11" t="s">
        <v>58</v>
      </c>
      <c r="H757" s="11" t="s">
        <v>30</v>
      </c>
      <c r="I757" s="11" t="s">
        <v>31</v>
      </c>
      <c r="J757" s="11" t="s">
        <v>32</v>
      </c>
      <c r="K757" s="11" t="s">
        <v>33</v>
      </c>
      <c r="L757" s="13" t="s">
        <v>2250</v>
      </c>
      <c r="M757" s="13" t="s">
        <v>2251</v>
      </c>
      <c r="N757" s="15">
        <v>1.25</v>
      </c>
      <c r="O757" s="12">
        <v>0</v>
      </c>
      <c r="P757" s="12">
        <v>281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351.25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4001935209</v>
      </c>
      <c r="B758" s="11">
        <v>1</v>
      </c>
      <c r="C758" s="11" t="s">
        <v>26</v>
      </c>
      <c r="D758" s="11" t="s">
        <v>94</v>
      </c>
      <c r="E758" s="11" t="s">
        <v>2252</v>
      </c>
      <c r="F758" s="11">
        <v>907782986</v>
      </c>
      <c r="G758" s="11" t="s">
        <v>168</v>
      </c>
      <c r="H758" s="11" t="s">
        <v>30</v>
      </c>
      <c r="I758" s="11" t="s">
        <v>31</v>
      </c>
      <c r="J758" s="11" t="s">
        <v>32</v>
      </c>
      <c r="K758" s="11" t="s">
        <v>33</v>
      </c>
      <c r="L758" s="13" t="s">
        <v>2253</v>
      </c>
      <c r="M758" s="13" t="s">
        <v>2254</v>
      </c>
      <c r="N758" s="15">
        <v>3.8227777770000002</v>
      </c>
      <c r="O758" s="12">
        <v>0</v>
      </c>
      <c r="P758" s="12">
        <v>9</v>
      </c>
      <c r="Q758" s="12">
        <v>0</v>
      </c>
      <c r="R758" s="12">
        <v>0</v>
      </c>
      <c r="S758" s="12">
        <v>0</v>
      </c>
      <c r="T758" s="12">
        <v>0</v>
      </c>
      <c r="U758" s="15">
        <v>0</v>
      </c>
      <c r="V758" s="15">
        <v>34.405000000000001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4001935291</v>
      </c>
      <c r="B759" s="11">
        <v>1</v>
      </c>
      <c r="C759" s="11" t="s">
        <v>26</v>
      </c>
      <c r="D759" s="11" t="s">
        <v>27</v>
      </c>
      <c r="E759" s="11" t="s">
        <v>957</v>
      </c>
      <c r="F759" s="11">
        <v>800070271</v>
      </c>
      <c r="G759" s="11" t="s">
        <v>49</v>
      </c>
      <c r="H759" s="11" t="s">
        <v>44</v>
      </c>
      <c r="I759" s="11" t="s">
        <v>31</v>
      </c>
      <c r="J759" s="11" t="s">
        <v>32</v>
      </c>
      <c r="K759" s="11" t="s">
        <v>33</v>
      </c>
      <c r="L759" s="13" t="s">
        <v>2255</v>
      </c>
      <c r="M759" s="13" t="s">
        <v>2256</v>
      </c>
      <c r="N759" s="15">
        <v>0.98083333299999997</v>
      </c>
      <c r="O759" s="12">
        <v>0</v>
      </c>
      <c r="P759" s="12">
        <v>1678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1645.8383329999999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4001935293</v>
      </c>
      <c r="B760" s="11">
        <v>1</v>
      </c>
      <c r="C760" s="11" t="s">
        <v>26</v>
      </c>
      <c r="D760" s="11" t="s">
        <v>36</v>
      </c>
      <c r="E760" s="11" t="s">
        <v>2257</v>
      </c>
      <c r="F760" s="11">
        <v>805475007</v>
      </c>
      <c r="G760" s="11" t="s">
        <v>2258</v>
      </c>
      <c r="H760" s="11" t="s">
        <v>30</v>
      </c>
      <c r="I760" s="11" t="s">
        <v>31</v>
      </c>
      <c r="J760" s="11" t="s">
        <v>32</v>
      </c>
      <c r="K760" s="11" t="s">
        <v>33</v>
      </c>
      <c r="L760" s="13" t="s">
        <v>2259</v>
      </c>
      <c r="M760" s="13" t="s">
        <v>2260</v>
      </c>
      <c r="N760" s="15">
        <v>0.83361111099999996</v>
      </c>
      <c r="O760" s="12">
        <v>0</v>
      </c>
      <c r="P760" s="12">
        <v>93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77.525833000000006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4001935266</v>
      </c>
      <c r="B761" s="11">
        <v>1</v>
      </c>
      <c r="C761" s="11" t="s">
        <v>26</v>
      </c>
      <c r="D761" s="11" t="s">
        <v>102</v>
      </c>
      <c r="E761" s="11" t="s">
        <v>1814</v>
      </c>
      <c r="F761" s="11">
        <v>817248085</v>
      </c>
      <c r="G761" s="11" t="s">
        <v>29</v>
      </c>
      <c r="H761" s="11" t="s">
        <v>30</v>
      </c>
      <c r="I761" s="11" t="s">
        <v>31</v>
      </c>
      <c r="J761" s="11" t="s">
        <v>32</v>
      </c>
      <c r="K761" s="11" t="s">
        <v>33</v>
      </c>
      <c r="L761" s="13" t="s">
        <v>2261</v>
      </c>
      <c r="M761" s="13" t="s">
        <v>2262</v>
      </c>
      <c r="N761" s="15">
        <v>1.228611111</v>
      </c>
      <c r="O761" s="12">
        <v>0</v>
      </c>
      <c r="P761" s="12">
        <v>199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244.49361099999999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4001932558</v>
      </c>
      <c r="B762" s="11">
        <v>1</v>
      </c>
      <c r="C762" s="11" t="s">
        <v>26</v>
      </c>
      <c r="D762" s="11" t="s">
        <v>102</v>
      </c>
      <c r="E762" s="11" t="s">
        <v>2263</v>
      </c>
      <c r="F762" s="11">
        <v>831676535</v>
      </c>
      <c r="G762" s="11" t="s">
        <v>252</v>
      </c>
      <c r="H762" s="11" t="s">
        <v>44</v>
      </c>
      <c r="I762" s="11" t="s">
        <v>31</v>
      </c>
      <c r="J762" s="11" t="s">
        <v>32</v>
      </c>
      <c r="K762" s="11" t="s">
        <v>226</v>
      </c>
      <c r="L762" s="13" t="s">
        <v>2264</v>
      </c>
      <c r="M762" s="13" t="s">
        <v>2265</v>
      </c>
      <c r="N762" s="15">
        <v>3.0794444439999999</v>
      </c>
      <c r="O762" s="12">
        <v>0</v>
      </c>
      <c r="P762" s="12">
        <v>57</v>
      </c>
      <c r="Q762" s="12">
        <v>0</v>
      </c>
      <c r="R762" s="12">
        <v>0</v>
      </c>
      <c r="S762" s="12">
        <v>0</v>
      </c>
      <c r="T762" s="12">
        <v>0</v>
      </c>
      <c r="U762" s="15">
        <v>0</v>
      </c>
      <c r="V762" s="15">
        <v>175.528333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4001935124</v>
      </c>
      <c r="B763" s="11">
        <v>1</v>
      </c>
      <c r="C763" s="11" t="s">
        <v>26</v>
      </c>
      <c r="D763" s="11" t="s">
        <v>98</v>
      </c>
      <c r="E763" s="11" t="s">
        <v>2266</v>
      </c>
      <c r="F763" s="11">
        <v>902011385</v>
      </c>
      <c r="G763" s="11" t="s">
        <v>29</v>
      </c>
      <c r="H763" s="11" t="s">
        <v>30</v>
      </c>
      <c r="I763" s="11" t="s">
        <v>31</v>
      </c>
      <c r="J763" s="11" t="s">
        <v>32</v>
      </c>
      <c r="K763" s="11" t="s">
        <v>33</v>
      </c>
      <c r="L763" s="13" t="s">
        <v>2267</v>
      </c>
      <c r="M763" s="13" t="s">
        <v>2268</v>
      </c>
      <c r="N763" s="15">
        <v>6.0394444439999999</v>
      </c>
      <c r="O763" s="12">
        <v>0</v>
      </c>
      <c r="P763" s="12">
        <v>190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1147.4944439999999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4001935014</v>
      </c>
      <c r="B764" s="11">
        <v>1</v>
      </c>
      <c r="C764" s="11" t="s">
        <v>26</v>
      </c>
      <c r="D764" s="11" t="s">
        <v>110</v>
      </c>
      <c r="E764" s="11" t="s">
        <v>2269</v>
      </c>
      <c r="F764" s="11">
        <v>901223508</v>
      </c>
      <c r="G764" s="11" t="s">
        <v>49</v>
      </c>
      <c r="H764" s="11" t="s">
        <v>44</v>
      </c>
      <c r="I764" s="11" t="s">
        <v>31</v>
      </c>
      <c r="J764" s="11" t="s">
        <v>32</v>
      </c>
      <c r="K764" s="11" t="s">
        <v>33</v>
      </c>
      <c r="L764" s="13" t="s">
        <v>2270</v>
      </c>
      <c r="M764" s="13" t="s">
        <v>2271</v>
      </c>
      <c r="N764" s="15">
        <v>0.27083333300000001</v>
      </c>
      <c r="O764" s="12">
        <v>6</v>
      </c>
      <c r="P764" s="12">
        <v>12</v>
      </c>
      <c r="Q764" s="12">
        <v>0</v>
      </c>
      <c r="R764" s="12">
        <v>0</v>
      </c>
      <c r="S764" s="12">
        <v>0</v>
      </c>
      <c r="T764" s="12">
        <v>0</v>
      </c>
      <c r="U764" s="15">
        <v>1.625</v>
      </c>
      <c r="V764" s="15">
        <v>3.25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4001935187</v>
      </c>
      <c r="B765" s="11">
        <v>1</v>
      </c>
      <c r="C765" s="11" t="s">
        <v>26</v>
      </c>
      <c r="D765" s="11" t="s">
        <v>36</v>
      </c>
      <c r="E765" s="11" t="s">
        <v>2272</v>
      </c>
      <c r="F765" s="11">
        <v>901708166</v>
      </c>
      <c r="G765" s="11" t="s">
        <v>1220</v>
      </c>
      <c r="H765" s="11" t="s">
        <v>30</v>
      </c>
      <c r="I765" s="11" t="s">
        <v>31</v>
      </c>
      <c r="J765" s="11" t="s">
        <v>32</v>
      </c>
      <c r="K765" s="11" t="s">
        <v>33</v>
      </c>
      <c r="L765" s="13" t="s">
        <v>2273</v>
      </c>
      <c r="M765" s="13" t="s">
        <v>2274</v>
      </c>
      <c r="N765" s="15">
        <v>2.409444444</v>
      </c>
      <c r="O765" s="12">
        <v>0</v>
      </c>
      <c r="P765" s="12">
        <v>205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493.93611099999998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4001927497</v>
      </c>
      <c r="B766" s="11">
        <v>2</v>
      </c>
      <c r="C766" s="11" t="s">
        <v>26</v>
      </c>
      <c r="D766" s="11" t="s">
        <v>36</v>
      </c>
      <c r="E766" s="11" t="s">
        <v>2275</v>
      </c>
      <c r="F766" s="11">
        <v>800103318</v>
      </c>
      <c r="G766" s="11" t="s">
        <v>341</v>
      </c>
      <c r="H766" s="11" t="s">
        <v>44</v>
      </c>
      <c r="I766" s="11" t="s">
        <v>31</v>
      </c>
      <c r="J766" s="11" t="s">
        <v>32</v>
      </c>
      <c r="K766" s="11" t="s">
        <v>226</v>
      </c>
      <c r="L766" s="13" t="s">
        <v>2276</v>
      </c>
      <c r="M766" s="13" t="s">
        <v>2277</v>
      </c>
      <c r="N766" s="15">
        <v>0.72972222200000003</v>
      </c>
      <c r="O766" s="12">
        <v>2</v>
      </c>
      <c r="P766" s="12">
        <v>5107</v>
      </c>
      <c r="Q766" s="12">
        <v>0</v>
      </c>
      <c r="R766" s="12">
        <v>0</v>
      </c>
      <c r="S766" s="12">
        <v>0</v>
      </c>
      <c r="T766" s="12">
        <v>0</v>
      </c>
      <c r="U766" s="15">
        <v>1.459444</v>
      </c>
      <c r="V766" s="15">
        <v>3726.6913880000002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4001935183</v>
      </c>
      <c r="B767" s="11">
        <v>2</v>
      </c>
      <c r="C767" s="11" t="s">
        <v>26</v>
      </c>
      <c r="D767" s="11" t="s">
        <v>36</v>
      </c>
      <c r="E767" s="11" t="s">
        <v>2278</v>
      </c>
      <c r="F767" s="11">
        <v>801765448</v>
      </c>
      <c r="G767" s="11" t="s">
        <v>292</v>
      </c>
      <c r="H767" s="11" t="s">
        <v>30</v>
      </c>
      <c r="I767" s="11" t="s">
        <v>31</v>
      </c>
      <c r="J767" s="11" t="s">
        <v>32</v>
      </c>
      <c r="K767" s="11" t="s">
        <v>33</v>
      </c>
      <c r="L767" s="13" t="s">
        <v>2279</v>
      </c>
      <c r="M767" s="13" t="s">
        <v>2280</v>
      </c>
      <c r="N767" s="15">
        <v>1.9197222220000001</v>
      </c>
      <c r="O767" s="12">
        <v>0</v>
      </c>
      <c r="P767" s="12">
        <v>33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63.350833000000002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4001935245</v>
      </c>
      <c r="B768" s="11">
        <v>1</v>
      </c>
      <c r="C768" s="11" t="s">
        <v>26</v>
      </c>
      <c r="D768" s="11" t="s">
        <v>41</v>
      </c>
      <c r="E768" s="11" t="s">
        <v>1027</v>
      </c>
      <c r="F768" s="11">
        <v>831472395</v>
      </c>
      <c r="G768" s="11" t="s">
        <v>58</v>
      </c>
      <c r="H768" s="11" t="s">
        <v>30</v>
      </c>
      <c r="I768" s="11" t="s">
        <v>31</v>
      </c>
      <c r="J768" s="11" t="s">
        <v>32</v>
      </c>
      <c r="K768" s="11" t="s">
        <v>33</v>
      </c>
      <c r="L768" s="13" t="s">
        <v>2281</v>
      </c>
      <c r="M768" s="13" t="s">
        <v>2282</v>
      </c>
      <c r="N768" s="15">
        <v>0.71305555499999995</v>
      </c>
      <c r="O768" s="12">
        <v>0</v>
      </c>
      <c r="P768" s="12">
        <v>43</v>
      </c>
      <c r="Q768" s="12">
        <v>0</v>
      </c>
      <c r="R768" s="12">
        <v>0</v>
      </c>
      <c r="S768" s="12">
        <v>0</v>
      </c>
      <c r="T768" s="12">
        <v>0</v>
      </c>
      <c r="U768" s="15">
        <v>0</v>
      </c>
      <c r="V768" s="15">
        <v>30.661389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4001935243</v>
      </c>
      <c r="B769" s="11">
        <v>1</v>
      </c>
      <c r="C769" s="11" t="s">
        <v>26</v>
      </c>
      <c r="D769" s="11" t="s">
        <v>36</v>
      </c>
      <c r="E769" s="11" t="s">
        <v>2283</v>
      </c>
      <c r="F769" s="11">
        <v>828144711</v>
      </c>
      <c r="G769" s="11" t="s">
        <v>354</v>
      </c>
      <c r="H769" s="11" t="s">
        <v>44</v>
      </c>
      <c r="I769" s="11" t="s">
        <v>327</v>
      </c>
      <c r="J769" s="11" t="s">
        <v>32</v>
      </c>
      <c r="K769" s="11" t="s">
        <v>33</v>
      </c>
      <c r="L769" s="13" t="s">
        <v>2284</v>
      </c>
      <c r="M769" s="13" t="s">
        <v>2285</v>
      </c>
      <c r="N769" s="15">
        <v>2.3333333000000001E-2</v>
      </c>
      <c r="O769" s="12">
        <v>0</v>
      </c>
      <c r="P769" s="12">
        <v>5401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126.023332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4001927497</v>
      </c>
      <c r="B770" s="11">
        <v>1</v>
      </c>
      <c r="C770" s="11" t="s">
        <v>26</v>
      </c>
      <c r="D770" s="11" t="s">
        <v>36</v>
      </c>
      <c r="E770" s="11" t="s">
        <v>2275</v>
      </c>
      <c r="F770" s="11">
        <v>800103318</v>
      </c>
      <c r="G770" s="11" t="s">
        <v>341</v>
      </c>
      <c r="H770" s="11" t="s">
        <v>44</v>
      </c>
      <c r="I770" s="11" t="s">
        <v>31</v>
      </c>
      <c r="J770" s="11" t="s">
        <v>32</v>
      </c>
      <c r="K770" s="11" t="s">
        <v>226</v>
      </c>
      <c r="L770" s="13" t="s">
        <v>2286</v>
      </c>
      <c r="M770" s="13" t="s">
        <v>2276</v>
      </c>
      <c r="N770" s="15">
        <v>5.1688888879999997</v>
      </c>
      <c r="O770" s="12">
        <v>2</v>
      </c>
      <c r="P770" s="12">
        <v>5107</v>
      </c>
      <c r="Q770" s="12">
        <v>0</v>
      </c>
      <c r="R770" s="12">
        <v>0</v>
      </c>
      <c r="S770" s="12">
        <v>0</v>
      </c>
      <c r="T770" s="12">
        <v>0</v>
      </c>
      <c r="U770" s="15">
        <v>10.337778</v>
      </c>
      <c r="V770" s="15">
        <v>26397.515551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4001935129</v>
      </c>
      <c r="B771" s="11">
        <v>1</v>
      </c>
      <c r="C771" s="11" t="s">
        <v>26</v>
      </c>
      <c r="D771" s="11" t="s">
        <v>205</v>
      </c>
      <c r="E771" s="11" t="s">
        <v>2287</v>
      </c>
      <c r="F771" s="11">
        <v>801740506</v>
      </c>
      <c r="G771" s="11" t="s">
        <v>29</v>
      </c>
      <c r="H771" s="11" t="s">
        <v>30</v>
      </c>
      <c r="I771" s="11" t="s">
        <v>31</v>
      </c>
      <c r="J771" s="11" t="s">
        <v>32</v>
      </c>
      <c r="K771" s="11" t="s">
        <v>33</v>
      </c>
      <c r="L771" s="13" t="s">
        <v>2288</v>
      </c>
      <c r="M771" s="13" t="s">
        <v>2289</v>
      </c>
      <c r="N771" s="15">
        <v>4.6091666660000001</v>
      </c>
      <c r="O771" s="12">
        <v>0</v>
      </c>
      <c r="P771" s="12">
        <v>9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41.482500000000002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4001935246</v>
      </c>
      <c r="B772" s="11">
        <v>1</v>
      </c>
      <c r="C772" s="11" t="s">
        <v>26</v>
      </c>
      <c r="D772" s="11" t="s">
        <v>98</v>
      </c>
      <c r="E772" s="11" t="s">
        <v>2290</v>
      </c>
      <c r="F772" s="11">
        <v>804013964</v>
      </c>
      <c r="G772" s="11" t="s">
        <v>38</v>
      </c>
      <c r="H772" s="11" t="s">
        <v>30</v>
      </c>
      <c r="I772" s="11" t="s">
        <v>31</v>
      </c>
      <c r="J772" s="11" t="s">
        <v>32</v>
      </c>
      <c r="K772" s="11" t="s">
        <v>33</v>
      </c>
      <c r="L772" s="13" t="s">
        <v>2291</v>
      </c>
      <c r="M772" s="13" t="s">
        <v>2292</v>
      </c>
      <c r="N772" s="15">
        <v>0.57416666599999999</v>
      </c>
      <c r="O772" s="12">
        <v>0</v>
      </c>
      <c r="P772" s="12">
        <v>180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103.35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4001935239</v>
      </c>
      <c r="B773" s="11">
        <v>1</v>
      </c>
      <c r="C773" s="11" t="s">
        <v>26</v>
      </c>
      <c r="D773" s="11" t="s">
        <v>36</v>
      </c>
      <c r="E773" s="11" t="s">
        <v>2293</v>
      </c>
      <c r="F773" s="11">
        <v>805475008</v>
      </c>
      <c r="G773" s="11" t="s">
        <v>38</v>
      </c>
      <c r="H773" s="11" t="s">
        <v>30</v>
      </c>
      <c r="I773" s="11" t="s">
        <v>31</v>
      </c>
      <c r="J773" s="11" t="s">
        <v>32</v>
      </c>
      <c r="K773" s="11" t="s">
        <v>33</v>
      </c>
      <c r="L773" s="13" t="s">
        <v>2294</v>
      </c>
      <c r="M773" s="13" t="s">
        <v>2295</v>
      </c>
      <c r="N773" s="15">
        <v>0.44027777699999998</v>
      </c>
      <c r="O773" s="12">
        <v>0</v>
      </c>
      <c r="P773" s="12">
        <v>5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2.2013889999999998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4001935232</v>
      </c>
      <c r="B774" s="11">
        <v>1</v>
      </c>
      <c r="C774" s="11" t="s">
        <v>26</v>
      </c>
      <c r="D774" s="11" t="s">
        <v>98</v>
      </c>
      <c r="E774" s="11" t="s">
        <v>1696</v>
      </c>
      <c r="F774" s="11">
        <v>805396882</v>
      </c>
      <c r="G774" s="11" t="s">
        <v>38</v>
      </c>
      <c r="H774" s="11" t="s">
        <v>30</v>
      </c>
      <c r="I774" s="11" t="s">
        <v>31</v>
      </c>
      <c r="J774" s="11" t="s">
        <v>32</v>
      </c>
      <c r="K774" s="11" t="s">
        <v>33</v>
      </c>
      <c r="L774" s="13" t="s">
        <v>2296</v>
      </c>
      <c r="M774" s="13" t="s">
        <v>2297</v>
      </c>
      <c r="N774" s="15">
        <v>0.77611111099999996</v>
      </c>
      <c r="O774" s="12">
        <v>0</v>
      </c>
      <c r="P774" s="12">
        <v>339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263.10166700000002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4001935229</v>
      </c>
      <c r="B775" s="11">
        <v>1</v>
      </c>
      <c r="C775" s="11" t="s">
        <v>26</v>
      </c>
      <c r="D775" s="11" t="s">
        <v>47</v>
      </c>
      <c r="E775" s="11" t="s">
        <v>2298</v>
      </c>
      <c r="F775" s="11">
        <v>803075474</v>
      </c>
      <c r="G775" s="11" t="s">
        <v>58</v>
      </c>
      <c r="H775" s="11" t="s">
        <v>44</v>
      </c>
      <c r="I775" s="11" t="s">
        <v>31</v>
      </c>
      <c r="J775" s="11" t="s">
        <v>32</v>
      </c>
      <c r="K775" s="11" t="s">
        <v>33</v>
      </c>
      <c r="L775" s="13" t="s">
        <v>2299</v>
      </c>
      <c r="M775" s="13" t="s">
        <v>2300</v>
      </c>
      <c r="N775" s="15">
        <v>0.25194444399999999</v>
      </c>
      <c r="O775" s="12">
        <v>3</v>
      </c>
      <c r="P775" s="12">
        <v>1515</v>
      </c>
      <c r="Q775" s="12">
        <v>0</v>
      </c>
      <c r="R775" s="12">
        <v>0</v>
      </c>
      <c r="S775" s="12">
        <v>0</v>
      </c>
      <c r="T775" s="12">
        <v>0</v>
      </c>
      <c r="U775" s="15">
        <v>0.75583299999999998</v>
      </c>
      <c r="V775" s="15">
        <v>381.69583299999999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4001935169</v>
      </c>
      <c r="B776" s="11">
        <v>1</v>
      </c>
      <c r="C776" s="11" t="s">
        <v>26</v>
      </c>
      <c r="D776" s="11" t="s">
        <v>205</v>
      </c>
      <c r="E776" s="11" t="s">
        <v>1258</v>
      </c>
      <c r="F776" s="11">
        <v>805490669</v>
      </c>
      <c r="G776" s="11" t="s">
        <v>292</v>
      </c>
      <c r="H776" s="11" t="s">
        <v>30</v>
      </c>
      <c r="I776" s="11" t="s">
        <v>31</v>
      </c>
      <c r="J776" s="11" t="s">
        <v>32</v>
      </c>
      <c r="K776" s="11" t="s">
        <v>33</v>
      </c>
      <c r="L776" s="13" t="s">
        <v>2301</v>
      </c>
      <c r="M776" s="13" t="s">
        <v>2302</v>
      </c>
      <c r="N776" s="15">
        <v>2.346666666</v>
      </c>
      <c r="O776" s="12">
        <v>0</v>
      </c>
      <c r="P776" s="12">
        <v>307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720.42666599999995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4001935218</v>
      </c>
      <c r="B777" s="11">
        <v>1</v>
      </c>
      <c r="C777" s="11" t="s">
        <v>26</v>
      </c>
      <c r="D777" s="11" t="s">
        <v>47</v>
      </c>
      <c r="E777" s="11" t="s">
        <v>2303</v>
      </c>
      <c r="F777" s="11">
        <v>801769752</v>
      </c>
      <c r="G777" s="11" t="s">
        <v>581</v>
      </c>
      <c r="H777" s="11" t="s">
        <v>30</v>
      </c>
      <c r="I777" s="11" t="s">
        <v>31</v>
      </c>
      <c r="J777" s="11" t="s">
        <v>32</v>
      </c>
      <c r="K777" s="11" t="s">
        <v>33</v>
      </c>
      <c r="L777" s="13" t="s">
        <v>2304</v>
      </c>
      <c r="M777" s="13" t="s">
        <v>2305</v>
      </c>
      <c r="N777" s="15">
        <v>0.82305555500000005</v>
      </c>
      <c r="O777" s="12">
        <v>0</v>
      </c>
      <c r="P777" s="12">
        <v>4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3.2922220000000002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4001935168</v>
      </c>
      <c r="B778" s="11">
        <v>1</v>
      </c>
      <c r="C778" s="11" t="s">
        <v>26</v>
      </c>
      <c r="D778" s="11" t="s">
        <v>27</v>
      </c>
      <c r="E778" s="11" t="s">
        <v>2306</v>
      </c>
      <c r="F778" s="11">
        <v>907857779</v>
      </c>
      <c r="G778" s="11" t="s">
        <v>656</v>
      </c>
      <c r="H778" s="11" t="s">
        <v>30</v>
      </c>
      <c r="I778" s="11" t="s">
        <v>31</v>
      </c>
      <c r="J778" s="11" t="s">
        <v>32</v>
      </c>
      <c r="K778" s="11" t="s">
        <v>33</v>
      </c>
      <c r="L778" s="13" t="s">
        <v>2307</v>
      </c>
      <c r="M778" s="13" t="s">
        <v>2308</v>
      </c>
      <c r="N778" s="15">
        <v>2.1730555549999999</v>
      </c>
      <c r="O778" s="12">
        <v>0</v>
      </c>
      <c r="P778" s="12">
        <v>334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725.80055500000003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4001934846</v>
      </c>
      <c r="B779" s="11">
        <v>2</v>
      </c>
      <c r="C779" s="11" t="s">
        <v>26</v>
      </c>
      <c r="D779" s="11" t="s">
        <v>171</v>
      </c>
      <c r="E779" s="11" t="s">
        <v>2309</v>
      </c>
      <c r="F779" s="11">
        <v>831238958</v>
      </c>
      <c r="G779" s="11" t="s">
        <v>2310</v>
      </c>
      <c r="H779" s="11" t="s">
        <v>44</v>
      </c>
      <c r="I779" s="11" t="s">
        <v>31</v>
      </c>
      <c r="J779" s="11" t="s">
        <v>32</v>
      </c>
      <c r="K779" s="11" t="s">
        <v>33</v>
      </c>
      <c r="L779" s="13" t="s">
        <v>2311</v>
      </c>
      <c r="M779" s="13" t="s">
        <v>2149</v>
      </c>
      <c r="N779" s="15">
        <v>0.99277777700000003</v>
      </c>
      <c r="O779" s="12">
        <v>0</v>
      </c>
      <c r="P779" s="12">
        <v>19</v>
      </c>
      <c r="Q779" s="12">
        <v>0</v>
      </c>
      <c r="R779" s="12">
        <v>0</v>
      </c>
      <c r="S779" s="12">
        <v>0</v>
      </c>
      <c r="T779" s="12">
        <v>0</v>
      </c>
      <c r="U779" s="15">
        <v>0</v>
      </c>
      <c r="V779" s="15">
        <v>18.862777999999999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4001935220</v>
      </c>
      <c r="B780" s="11">
        <v>1</v>
      </c>
      <c r="C780" s="11" t="s">
        <v>26</v>
      </c>
      <c r="D780" s="11" t="s">
        <v>110</v>
      </c>
      <c r="E780" s="11" t="s">
        <v>2312</v>
      </c>
      <c r="F780" s="11">
        <v>831671322</v>
      </c>
      <c r="G780" s="11" t="s">
        <v>144</v>
      </c>
      <c r="H780" s="11" t="s">
        <v>30</v>
      </c>
      <c r="I780" s="11" t="s">
        <v>31</v>
      </c>
      <c r="J780" s="11" t="s">
        <v>32</v>
      </c>
      <c r="K780" s="11" t="s">
        <v>33</v>
      </c>
      <c r="L780" s="13" t="s">
        <v>2313</v>
      </c>
      <c r="M780" s="13" t="s">
        <v>2314</v>
      </c>
      <c r="N780" s="15">
        <v>0.25888888799999998</v>
      </c>
      <c r="O780" s="12">
        <v>0</v>
      </c>
      <c r="P780" s="12">
        <v>1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0.25888899999999998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4001934997</v>
      </c>
      <c r="B781" s="11">
        <v>1</v>
      </c>
      <c r="C781" s="11" t="s">
        <v>26</v>
      </c>
      <c r="D781" s="11" t="s">
        <v>79</v>
      </c>
      <c r="E781" s="11" t="s">
        <v>2315</v>
      </c>
      <c r="F781" s="11">
        <v>800080002</v>
      </c>
      <c r="G781" s="11" t="s">
        <v>58</v>
      </c>
      <c r="H781" s="11" t="s">
        <v>44</v>
      </c>
      <c r="I781" s="11" t="s">
        <v>31</v>
      </c>
      <c r="J781" s="11" t="s">
        <v>32</v>
      </c>
      <c r="K781" s="11" t="s">
        <v>33</v>
      </c>
      <c r="L781" s="13" t="s">
        <v>2316</v>
      </c>
      <c r="M781" s="13" t="s">
        <v>2317</v>
      </c>
      <c r="N781" s="15">
        <v>9.2777777000000006E-2</v>
      </c>
      <c r="O781" s="12">
        <v>0</v>
      </c>
      <c r="P781" s="12">
        <v>1398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129.70333199999999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4001935075</v>
      </c>
      <c r="B782" s="11">
        <v>1</v>
      </c>
      <c r="C782" s="11" t="s">
        <v>26</v>
      </c>
      <c r="D782" s="11" t="s">
        <v>65</v>
      </c>
      <c r="E782" s="11" t="s">
        <v>2318</v>
      </c>
      <c r="F782" s="11">
        <v>811189381</v>
      </c>
      <c r="G782" s="11" t="s">
        <v>248</v>
      </c>
      <c r="H782" s="11" t="s">
        <v>30</v>
      </c>
      <c r="I782" s="11" t="s">
        <v>31</v>
      </c>
      <c r="J782" s="11" t="s">
        <v>32</v>
      </c>
      <c r="K782" s="11" t="s">
        <v>33</v>
      </c>
      <c r="L782" s="13" t="s">
        <v>2319</v>
      </c>
      <c r="M782" s="13" t="s">
        <v>2320</v>
      </c>
      <c r="N782" s="15">
        <v>1.6086111110000001</v>
      </c>
      <c r="O782" s="12">
        <v>0</v>
      </c>
      <c r="P782" s="12">
        <v>12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19.303332999999999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4001935194</v>
      </c>
      <c r="B783" s="11">
        <v>1</v>
      </c>
      <c r="C783" s="11" t="s">
        <v>26</v>
      </c>
      <c r="D783" s="11" t="s">
        <v>98</v>
      </c>
      <c r="E783" s="11" t="s">
        <v>2321</v>
      </c>
      <c r="F783" s="11">
        <v>824766617</v>
      </c>
      <c r="G783" s="11" t="s">
        <v>38</v>
      </c>
      <c r="H783" s="11" t="s">
        <v>44</v>
      </c>
      <c r="I783" s="11" t="s">
        <v>31</v>
      </c>
      <c r="J783" s="11" t="s">
        <v>32</v>
      </c>
      <c r="K783" s="11" t="s">
        <v>33</v>
      </c>
      <c r="L783" s="13" t="s">
        <v>2322</v>
      </c>
      <c r="M783" s="13" t="s">
        <v>2323</v>
      </c>
      <c r="N783" s="15">
        <v>0.25638888799999998</v>
      </c>
      <c r="O783" s="12">
        <v>0</v>
      </c>
      <c r="P783" s="12">
        <v>884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226.64777699999999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4001935183</v>
      </c>
      <c r="B784" s="11">
        <v>1</v>
      </c>
      <c r="C784" s="11" t="s">
        <v>26</v>
      </c>
      <c r="D784" s="11" t="s">
        <v>36</v>
      </c>
      <c r="E784" s="11" t="s">
        <v>2324</v>
      </c>
      <c r="F784" s="11">
        <v>824757819</v>
      </c>
      <c r="G784" s="11" t="s">
        <v>292</v>
      </c>
      <c r="H784" s="11" t="s">
        <v>30</v>
      </c>
      <c r="I784" s="11" t="s">
        <v>31</v>
      </c>
      <c r="J784" s="11" t="s">
        <v>32</v>
      </c>
      <c r="K784" s="11" t="s">
        <v>33</v>
      </c>
      <c r="L784" s="13" t="s">
        <v>2325</v>
      </c>
      <c r="M784" s="13" t="s">
        <v>2279</v>
      </c>
      <c r="N784" s="15">
        <v>0.946944444</v>
      </c>
      <c r="O784" s="12">
        <v>0</v>
      </c>
      <c r="P784" s="12">
        <v>33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31.249167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4001935078</v>
      </c>
      <c r="B785" s="11">
        <v>1</v>
      </c>
      <c r="C785" s="11" t="s">
        <v>26</v>
      </c>
      <c r="D785" s="11" t="s">
        <v>47</v>
      </c>
      <c r="E785" s="11" t="s">
        <v>2326</v>
      </c>
      <c r="F785" s="11">
        <v>805464921</v>
      </c>
      <c r="G785" s="11" t="s">
        <v>1220</v>
      </c>
      <c r="H785" s="11" t="s">
        <v>30</v>
      </c>
      <c r="I785" s="11" t="s">
        <v>31</v>
      </c>
      <c r="J785" s="11" t="s">
        <v>32</v>
      </c>
      <c r="K785" s="11" t="s">
        <v>33</v>
      </c>
      <c r="L785" s="13" t="s">
        <v>2327</v>
      </c>
      <c r="M785" s="13" t="s">
        <v>2328</v>
      </c>
      <c r="N785" s="15">
        <v>0.82388888800000004</v>
      </c>
      <c r="O785" s="12">
        <v>0</v>
      </c>
      <c r="P785" s="12">
        <v>8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6.5911109999999997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4001921250</v>
      </c>
      <c r="B786" s="11">
        <v>1</v>
      </c>
      <c r="C786" s="11" t="s">
        <v>26</v>
      </c>
      <c r="D786" s="11" t="s">
        <v>94</v>
      </c>
      <c r="E786" s="11" t="s">
        <v>2329</v>
      </c>
      <c r="F786" s="11">
        <v>800075874</v>
      </c>
      <c r="G786" s="11" t="s">
        <v>341</v>
      </c>
      <c r="H786" s="11" t="s">
        <v>44</v>
      </c>
      <c r="I786" s="11" t="s">
        <v>31</v>
      </c>
      <c r="J786" s="11" t="s">
        <v>32</v>
      </c>
      <c r="K786" s="11" t="s">
        <v>226</v>
      </c>
      <c r="L786" s="13" t="s">
        <v>2330</v>
      </c>
      <c r="M786" s="13" t="s">
        <v>2331</v>
      </c>
      <c r="N786" s="15">
        <v>3.5408333330000001</v>
      </c>
      <c r="O786" s="12">
        <v>1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5">
        <v>3.5408330000000001</v>
      </c>
      <c r="V786" s="15">
        <v>0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4001934628</v>
      </c>
      <c r="B787" s="11">
        <v>1</v>
      </c>
      <c r="C787" s="11" t="s">
        <v>26</v>
      </c>
      <c r="D787" s="11" t="s">
        <v>27</v>
      </c>
      <c r="E787" s="11" t="s">
        <v>2332</v>
      </c>
      <c r="F787" s="11">
        <v>804690850</v>
      </c>
      <c r="G787" s="11" t="s">
        <v>211</v>
      </c>
      <c r="H787" s="11" t="s">
        <v>30</v>
      </c>
      <c r="I787" s="11" t="s">
        <v>31</v>
      </c>
      <c r="J787" s="11" t="s">
        <v>32</v>
      </c>
      <c r="K787" s="11" t="s">
        <v>33</v>
      </c>
      <c r="L787" s="13" t="s">
        <v>2333</v>
      </c>
      <c r="M787" s="13" t="s">
        <v>2334</v>
      </c>
      <c r="N787" s="15">
        <v>0.34611111100000003</v>
      </c>
      <c r="O787" s="12">
        <v>0</v>
      </c>
      <c r="P787" s="12">
        <v>157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54.339444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4001935176</v>
      </c>
      <c r="B788" s="11">
        <v>1</v>
      </c>
      <c r="C788" s="11" t="s">
        <v>26</v>
      </c>
      <c r="D788" s="11" t="s">
        <v>98</v>
      </c>
      <c r="E788" s="11" t="s">
        <v>2335</v>
      </c>
      <c r="F788" s="11">
        <v>824766931</v>
      </c>
      <c r="G788" s="11" t="s">
        <v>38</v>
      </c>
      <c r="H788" s="11" t="s">
        <v>30</v>
      </c>
      <c r="I788" s="11" t="s">
        <v>31</v>
      </c>
      <c r="J788" s="11" t="s">
        <v>32</v>
      </c>
      <c r="K788" s="11" t="s">
        <v>33</v>
      </c>
      <c r="L788" s="13" t="s">
        <v>2336</v>
      </c>
      <c r="M788" s="13" t="s">
        <v>2337</v>
      </c>
      <c r="N788" s="15">
        <v>0.69583333300000005</v>
      </c>
      <c r="O788" s="12">
        <v>0</v>
      </c>
      <c r="P788" s="12">
        <v>437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304.07916699999998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4001935081</v>
      </c>
      <c r="B789" s="11">
        <v>1</v>
      </c>
      <c r="C789" s="11" t="s">
        <v>26</v>
      </c>
      <c r="D789" s="11" t="s">
        <v>65</v>
      </c>
      <c r="E789" s="11" t="s">
        <v>2338</v>
      </c>
      <c r="F789" s="11">
        <v>831572560</v>
      </c>
      <c r="G789" s="11" t="s">
        <v>714</v>
      </c>
      <c r="H789" s="11" t="s">
        <v>30</v>
      </c>
      <c r="I789" s="11" t="s">
        <v>31</v>
      </c>
      <c r="J789" s="11" t="s">
        <v>32</v>
      </c>
      <c r="K789" s="11" t="s">
        <v>33</v>
      </c>
      <c r="L789" s="13" t="s">
        <v>2339</v>
      </c>
      <c r="M789" s="13" t="s">
        <v>2340</v>
      </c>
      <c r="N789" s="15">
        <v>3.2436111109999999</v>
      </c>
      <c r="O789" s="12">
        <v>0</v>
      </c>
      <c r="P789" s="12">
        <v>162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525.46500000000003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4001935106</v>
      </c>
      <c r="B790" s="11">
        <v>1</v>
      </c>
      <c r="C790" s="11" t="s">
        <v>26</v>
      </c>
      <c r="D790" s="11" t="s">
        <v>110</v>
      </c>
      <c r="E790" s="11" t="s">
        <v>2341</v>
      </c>
      <c r="F790" s="11">
        <v>821588116</v>
      </c>
      <c r="G790" s="11" t="s">
        <v>180</v>
      </c>
      <c r="H790" s="11" t="s">
        <v>30</v>
      </c>
      <c r="I790" s="11" t="s">
        <v>31</v>
      </c>
      <c r="J790" s="11" t="s">
        <v>32</v>
      </c>
      <c r="K790" s="11" t="s">
        <v>33</v>
      </c>
      <c r="L790" s="13" t="s">
        <v>2342</v>
      </c>
      <c r="M790" s="13" t="s">
        <v>2343</v>
      </c>
      <c r="N790" s="15">
        <v>2.7794444440000001</v>
      </c>
      <c r="O790" s="12">
        <v>0</v>
      </c>
      <c r="P790" s="12">
        <v>11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30.573889000000001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4001935098</v>
      </c>
      <c r="B791" s="11">
        <v>1</v>
      </c>
      <c r="C791" s="11" t="s">
        <v>26</v>
      </c>
      <c r="D791" s="11" t="s">
        <v>94</v>
      </c>
      <c r="E791" s="11" t="s">
        <v>2344</v>
      </c>
      <c r="F791" s="11">
        <v>800075582</v>
      </c>
      <c r="G791" s="11" t="s">
        <v>2345</v>
      </c>
      <c r="H791" s="11" t="s">
        <v>44</v>
      </c>
      <c r="I791" s="11" t="s">
        <v>31</v>
      </c>
      <c r="J791" s="11" t="s">
        <v>32</v>
      </c>
      <c r="K791" s="11" t="s">
        <v>33</v>
      </c>
      <c r="L791" s="13" t="s">
        <v>2346</v>
      </c>
      <c r="M791" s="13" t="s">
        <v>2347</v>
      </c>
      <c r="N791" s="15">
        <v>2.8169444440000002</v>
      </c>
      <c r="O791" s="12">
        <v>0</v>
      </c>
      <c r="P791" s="12">
        <v>16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45.071111000000002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4001934927</v>
      </c>
      <c r="B792" s="11">
        <v>1</v>
      </c>
      <c r="C792" s="11" t="s">
        <v>26</v>
      </c>
      <c r="D792" s="11" t="s">
        <v>27</v>
      </c>
      <c r="E792" s="11" t="s">
        <v>2348</v>
      </c>
      <c r="F792" s="11">
        <v>811182940</v>
      </c>
      <c r="G792" s="11" t="s">
        <v>67</v>
      </c>
      <c r="H792" s="11" t="s">
        <v>44</v>
      </c>
      <c r="I792" s="11" t="s">
        <v>31</v>
      </c>
      <c r="J792" s="11" t="s">
        <v>32</v>
      </c>
      <c r="K792" s="11" t="s">
        <v>33</v>
      </c>
      <c r="L792" s="13" t="s">
        <v>2349</v>
      </c>
      <c r="M792" s="13" t="s">
        <v>2350</v>
      </c>
      <c r="N792" s="15">
        <v>0.12111111099999999</v>
      </c>
      <c r="O792" s="12">
        <v>0</v>
      </c>
      <c r="P792" s="12">
        <v>563</v>
      </c>
      <c r="Q792" s="12">
        <v>0</v>
      </c>
      <c r="R792" s="12">
        <v>0</v>
      </c>
      <c r="S792" s="12">
        <v>0</v>
      </c>
      <c r="T792" s="12">
        <v>0</v>
      </c>
      <c r="U792" s="15">
        <v>0</v>
      </c>
      <c r="V792" s="15">
        <v>68.185554999999994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4001934911</v>
      </c>
      <c r="B793" s="11">
        <v>1</v>
      </c>
      <c r="C793" s="11" t="s">
        <v>26</v>
      </c>
      <c r="D793" s="11" t="s">
        <v>98</v>
      </c>
      <c r="E793" s="11" t="s">
        <v>2351</v>
      </c>
      <c r="F793" s="11">
        <v>902011387</v>
      </c>
      <c r="G793" s="11" t="s">
        <v>1467</v>
      </c>
      <c r="H793" s="11" t="s">
        <v>30</v>
      </c>
      <c r="I793" s="11" t="s">
        <v>31</v>
      </c>
      <c r="J793" s="11" t="s">
        <v>32</v>
      </c>
      <c r="K793" s="11" t="s">
        <v>33</v>
      </c>
      <c r="L793" s="13" t="s">
        <v>2352</v>
      </c>
      <c r="M793" s="13" t="s">
        <v>2353</v>
      </c>
      <c r="N793" s="15">
        <v>0.63777777700000005</v>
      </c>
      <c r="O793" s="12">
        <v>0</v>
      </c>
      <c r="P793" s="12">
        <v>221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140.94888900000001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4001935121</v>
      </c>
      <c r="B794" s="11">
        <v>1</v>
      </c>
      <c r="C794" s="11" t="s">
        <v>26</v>
      </c>
      <c r="D794" s="11" t="s">
        <v>47</v>
      </c>
      <c r="E794" s="11" t="s">
        <v>2354</v>
      </c>
      <c r="F794" s="11">
        <v>829274674</v>
      </c>
      <c r="G794" s="11" t="s">
        <v>524</v>
      </c>
      <c r="H794" s="11" t="s">
        <v>30</v>
      </c>
      <c r="I794" s="11" t="s">
        <v>31</v>
      </c>
      <c r="J794" s="11" t="s">
        <v>32</v>
      </c>
      <c r="K794" s="11" t="s">
        <v>33</v>
      </c>
      <c r="L794" s="13" t="s">
        <v>2355</v>
      </c>
      <c r="M794" s="13" t="s">
        <v>2356</v>
      </c>
      <c r="N794" s="15">
        <v>0.78194444399999996</v>
      </c>
      <c r="O794" s="12">
        <v>0</v>
      </c>
      <c r="P794" s="12">
        <v>187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146.22361100000001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4001932431</v>
      </c>
      <c r="B795" s="11">
        <v>1</v>
      </c>
      <c r="C795" s="11" t="s">
        <v>26</v>
      </c>
      <c r="D795" s="11" t="s">
        <v>27</v>
      </c>
      <c r="E795" s="11" t="s">
        <v>2357</v>
      </c>
      <c r="F795" s="11">
        <v>805313184</v>
      </c>
      <c r="G795" s="11" t="s">
        <v>211</v>
      </c>
      <c r="H795" s="11" t="s">
        <v>30</v>
      </c>
      <c r="I795" s="11" t="s">
        <v>31</v>
      </c>
      <c r="J795" s="11" t="s">
        <v>32</v>
      </c>
      <c r="K795" s="11" t="s">
        <v>33</v>
      </c>
      <c r="L795" s="13" t="s">
        <v>2358</v>
      </c>
      <c r="M795" s="13" t="s">
        <v>2359</v>
      </c>
      <c r="N795" s="15">
        <v>0.67749999999999999</v>
      </c>
      <c r="O795" s="12">
        <v>0</v>
      </c>
      <c r="P795" s="12">
        <v>422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285.90499999999997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4001935074</v>
      </c>
      <c r="B796" s="11">
        <v>1</v>
      </c>
      <c r="C796" s="11" t="s">
        <v>26</v>
      </c>
      <c r="D796" s="11" t="s">
        <v>205</v>
      </c>
      <c r="E796" s="11" t="s">
        <v>2360</v>
      </c>
      <c r="F796" s="11">
        <v>900529101</v>
      </c>
      <c r="G796" s="11" t="s">
        <v>248</v>
      </c>
      <c r="H796" s="11" t="s">
        <v>44</v>
      </c>
      <c r="I796" s="11" t="s">
        <v>31</v>
      </c>
      <c r="J796" s="11" t="s">
        <v>32</v>
      </c>
      <c r="K796" s="11" t="s">
        <v>33</v>
      </c>
      <c r="L796" s="13" t="s">
        <v>2361</v>
      </c>
      <c r="M796" s="13" t="s">
        <v>2362</v>
      </c>
      <c r="N796" s="15">
        <v>0.27111111100000002</v>
      </c>
      <c r="O796" s="12">
        <v>0</v>
      </c>
      <c r="P796" s="12">
        <v>1711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463.87111099999998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4001935087</v>
      </c>
      <c r="B797" s="11">
        <v>1</v>
      </c>
      <c r="C797" s="11" t="s">
        <v>26</v>
      </c>
      <c r="D797" s="11" t="s">
        <v>47</v>
      </c>
      <c r="E797" s="11" t="s">
        <v>2363</v>
      </c>
      <c r="F797" s="11">
        <v>805680864</v>
      </c>
      <c r="G797" s="11" t="s">
        <v>2364</v>
      </c>
      <c r="H797" s="11" t="s">
        <v>30</v>
      </c>
      <c r="I797" s="11" t="s">
        <v>31</v>
      </c>
      <c r="J797" s="11" t="s">
        <v>32</v>
      </c>
      <c r="K797" s="11" t="s">
        <v>33</v>
      </c>
      <c r="L797" s="13" t="s">
        <v>2365</v>
      </c>
      <c r="M797" s="13" t="s">
        <v>2366</v>
      </c>
      <c r="N797" s="15">
        <v>1.4330555549999999</v>
      </c>
      <c r="O797" s="12">
        <v>0</v>
      </c>
      <c r="P797" s="12">
        <v>258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369.72833300000002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4001935084</v>
      </c>
      <c r="B798" s="11">
        <v>1</v>
      </c>
      <c r="C798" s="11" t="s">
        <v>26</v>
      </c>
      <c r="D798" s="11" t="s">
        <v>36</v>
      </c>
      <c r="E798" s="11" t="s">
        <v>1719</v>
      </c>
      <c r="F798" s="11">
        <v>831560592</v>
      </c>
      <c r="G798" s="11" t="s">
        <v>459</v>
      </c>
      <c r="H798" s="11" t="s">
        <v>44</v>
      </c>
      <c r="I798" s="11" t="s">
        <v>31</v>
      </c>
      <c r="J798" s="11" t="s">
        <v>32</v>
      </c>
      <c r="K798" s="11" t="s">
        <v>33</v>
      </c>
      <c r="L798" s="13" t="s">
        <v>2367</v>
      </c>
      <c r="M798" s="13" t="s">
        <v>2368</v>
      </c>
      <c r="N798" s="15">
        <v>1.7552777770000001</v>
      </c>
      <c r="O798" s="12">
        <v>1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5">
        <v>1.7552779999999999</v>
      </c>
      <c r="V798" s="15">
        <v>0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4001934889</v>
      </c>
      <c r="B799" s="11">
        <v>1</v>
      </c>
      <c r="C799" s="11" t="s">
        <v>26</v>
      </c>
      <c r="D799" s="11" t="s">
        <v>94</v>
      </c>
      <c r="E799" s="11" t="s">
        <v>2369</v>
      </c>
      <c r="F799" s="11">
        <v>908284646</v>
      </c>
      <c r="G799" s="11" t="s">
        <v>235</v>
      </c>
      <c r="H799" s="11" t="s">
        <v>30</v>
      </c>
      <c r="I799" s="11" t="s">
        <v>31</v>
      </c>
      <c r="J799" s="11" t="s">
        <v>32</v>
      </c>
      <c r="K799" s="11" t="s">
        <v>33</v>
      </c>
      <c r="L799" s="13" t="s">
        <v>2370</v>
      </c>
      <c r="M799" s="13" t="s">
        <v>2371</v>
      </c>
      <c r="N799" s="15">
        <v>0.74722222199999999</v>
      </c>
      <c r="O799" s="12">
        <v>0</v>
      </c>
      <c r="P799" s="12">
        <v>155</v>
      </c>
      <c r="Q799" s="12">
        <v>0</v>
      </c>
      <c r="R799" s="12">
        <v>0</v>
      </c>
      <c r="S799" s="12">
        <v>0</v>
      </c>
      <c r="T799" s="12">
        <v>0</v>
      </c>
      <c r="U799" s="15">
        <v>0</v>
      </c>
      <c r="V799" s="15">
        <v>115.819444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4001934846</v>
      </c>
      <c r="B800" s="11">
        <v>1</v>
      </c>
      <c r="C800" s="11" t="s">
        <v>26</v>
      </c>
      <c r="D800" s="11" t="s">
        <v>171</v>
      </c>
      <c r="E800" s="11" t="s">
        <v>2309</v>
      </c>
      <c r="F800" s="11">
        <v>831238958</v>
      </c>
      <c r="G800" s="11" t="s">
        <v>2310</v>
      </c>
      <c r="H800" s="11" t="s">
        <v>44</v>
      </c>
      <c r="I800" s="11" t="s">
        <v>31</v>
      </c>
      <c r="J800" s="11" t="s">
        <v>32</v>
      </c>
      <c r="K800" s="11" t="s">
        <v>33</v>
      </c>
      <c r="L800" s="13" t="s">
        <v>2372</v>
      </c>
      <c r="M800" s="13" t="s">
        <v>2311</v>
      </c>
      <c r="N800" s="15">
        <v>1.9683333329999999</v>
      </c>
      <c r="O800" s="12">
        <v>0</v>
      </c>
      <c r="P800" s="12">
        <v>19</v>
      </c>
      <c r="Q800" s="12">
        <v>0</v>
      </c>
      <c r="R800" s="12">
        <v>0</v>
      </c>
      <c r="S800" s="12">
        <v>0</v>
      </c>
      <c r="T800" s="12">
        <v>0</v>
      </c>
      <c r="U800" s="15">
        <v>0</v>
      </c>
      <c r="V800" s="15">
        <v>37.398333000000001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4001934743</v>
      </c>
      <c r="B801" s="11">
        <v>1</v>
      </c>
      <c r="C801" s="11" t="s">
        <v>26</v>
      </c>
      <c r="D801" s="11" t="s">
        <v>135</v>
      </c>
      <c r="E801" s="11" t="s">
        <v>2373</v>
      </c>
      <c r="F801" s="11">
        <v>900502685</v>
      </c>
      <c r="G801" s="11" t="s">
        <v>248</v>
      </c>
      <c r="H801" s="11" t="s">
        <v>30</v>
      </c>
      <c r="I801" s="11" t="s">
        <v>31</v>
      </c>
      <c r="J801" s="11" t="s">
        <v>32</v>
      </c>
      <c r="K801" s="11" t="s">
        <v>33</v>
      </c>
      <c r="L801" s="13" t="s">
        <v>2374</v>
      </c>
      <c r="M801" s="13" t="s">
        <v>2375</v>
      </c>
      <c r="N801" s="15">
        <v>4.1483333330000001</v>
      </c>
      <c r="O801" s="12">
        <v>0</v>
      </c>
      <c r="P801" s="12">
        <v>17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70.521666999999994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4001934379</v>
      </c>
      <c r="B802" s="11">
        <v>1</v>
      </c>
      <c r="C802" s="11" t="s">
        <v>26</v>
      </c>
      <c r="D802" s="11" t="s">
        <v>205</v>
      </c>
      <c r="E802" s="11" t="s">
        <v>2376</v>
      </c>
      <c r="F802" s="11">
        <v>831437044</v>
      </c>
      <c r="G802" s="11" t="s">
        <v>235</v>
      </c>
      <c r="H802" s="11" t="s">
        <v>44</v>
      </c>
      <c r="I802" s="11" t="s">
        <v>327</v>
      </c>
      <c r="J802" s="11" t="s">
        <v>32</v>
      </c>
      <c r="K802" s="11" t="s">
        <v>33</v>
      </c>
      <c r="L802" s="13" t="s">
        <v>2377</v>
      </c>
      <c r="M802" s="13" t="s">
        <v>2378</v>
      </c>
      <c r="N802" s="15">
        <v>3.4444443999999998E-2</v>
      </c>
      <c r="O802" s="12">
        <v>1</v>
      </c>
      <c r="P802" s="12">
        <v>5678</v>
      </c>
      <c r="Q802" s="12">
        <v>0</v>
      </c>
      <c r="R802" s="12">
        <v>0</v>
      </c>
      <c r="S802" s="12">
        <v>0</v>
      </c>
      <c r="T802" s="12">
        <v>0</v>
      </c>
      <c r="U802" s="15">
        <v>3.4444000000000002E-2</v>
      </c>
      <c r="V802" s="15">
        <v>195.57555300000001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4001933502</v>
      </c>
      <c r="B803" s="11">
        <v>1</v>
      </c>
      <c r="C803" s="11" t="s">
        <v>26</v>
      </c>
      <c r="D803" s="11" t="s">
        <v>36</v>
      </c>
      <c r="E803" s="11" t="s">
        <v>2379</v>
      </c>
      <c r="F803" s="11">
        <v>805481555</v>
      </c>
      <c r="G803" s="11" t="s">
        <v>190</v>
      </c>
      <c r="H803" s="11" t="s">
        <v>30</v>
      </c>
      <c r="I803" s="11" t="s">
        <v>31</v>
      </c>
      <c r="J803" s="11" t="s">
        <v>32</v>
      </c>
      <c r="K803" s="11" t="s">
        <v>33</v>
      </c>
      <c r="L803" s="13" t="s">
        <v>2380</v>
      </c>
      <c r="M803" s="13" t="s">
        <v>2381</v>
      </c>
      <c r="N803" s="15">
        <v>0.70111111100000001</v>
      </c>
      <c r="O803" s="12">
        <v>0</v>
      </c>
      <c r="P803" s="12">
        <v>145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101.66111100000001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4001934353</v>
      </c>
      <c r="B804" s="11">
        <v>1</v>
      </c>
      <c r="C804" s="11" t="s">
        <v>26</v>
      </c>
      <c r="D804" s="11" t="s">
        <v>171</v>
      </c>
      <c r="E804" s="11" t="s">
        <v>1438</v>
      </c>
      <c r="F804" s="11">
        <v>825728847</v>
      </c>
      <c r="G804" s="11" t="s">
        <v>1130</v>
      </c>
      <c r="H804" s="11" t="s">
        <v>44</v>
      </c>
      <c r="I804" s="11" t="s">
        <v>31</v>
      </c>
      <c r="J804" s="11" t="s">
        <v>32</v>
      </c>
      <c r="K804" s="11" t="s">
        <v>33</v>
      </c>
      <c r="L804" s="13" t="s">
        <v>2382</v>
      </c>
      <c r="M804" s="13" t="s">
        <v>2383</v>
      </c>
      <c r="N804" s="15">
        <v>0.34277777700000001</v>
      </c>
      <c r="O804" s="12">
        <v>2</v>
      </c>
      <c r="P804" s="12">
        <v>182</v>
      </c>
      <c r="Q804" s="12">
        <v>0</v>
      </c>
      <c r="R804" s="12">
        <v>0</v>
      </c>
      <c r="S804" s="12">
        <v>0</v>
      </c>
      <c r="T804" s="12">
        <v>0</v>
      </c>
      <c r="U804" s="15">
        <v>0.68555600000000005</v>
      </c>
      <c r="V804" s="15">
        <v>62.385554999999997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4001934328</v>
      </c>
      <c r="B805" s="11">
        <v>1</v>
      </c>
      <c r="C805" s="11" t="s">
        <v>26</v>
      </c>
      <c r="D805" s="11" t="s">
        <v>98</v>
      </c>
      <c r="E805" s="11" t="s">
        <v>2384</v>
      </c>
      <c r="F805" s="11">
        <v>800111978</v>
      </c>
      <c r="G805" s="11" t="s">
        <v>38</v>
      </c>
      <c r="H805" s="11" t="s">
        <v>44</v>
      </c>
      <c r="I805" s="11" t="s">
        <v>31</v>
      </c>
      <c r="J805" s="11" t="s">
        <v>32</v>
      </c>
      <c r="K805" s="11" t="s">
        <v>33</v>
      </c>
      <c r="L805" s="13" t="s">
        <v>2385</v>
      </c>
      <c r="M805" s="13" t="s">
        <v>2386</v>
      </c>
      <c r="N805" s="15">
        <v>1.8574999999999999</v>
      </c>
      <c r="O805" s="12">
        <v>0</v>
      </c>
      <c r="P805" s="12">
        <v>1649</v>
      </c>
      <c r="Q805" s="12">
        <v>0</v>
      </c>
      <c r="R805" s="12">
        <v>0</v>
      </c>
      <c r="S805" s="12">
        <v>0</v>
      </c>
      <c r="T805" s="12">
        <v>0</v>
      </c>
      <c r="U805" s="15">
        <v>0</v>
      </c>
      <c r="V805" s="15">
        <v>3063.0174999999999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4001934329</v>
      </c>
      <c r="B806" s="11">
        <v>1</v>
      </c>
      <c r="C806" s="11" t="s">
        <v>26</v>
      </c>
      <c r="D806" s="11" t="s">
        <v>41</v>
      </c>
      <c r="E806" s="11" t="s">
        <v>2387</v>
      </c>
      <c r="F806" s="11">
        <v>800071936</v>
      </c>
      <c r="G806" s="11" t="s">
        <v>67</v>
      </c>
      <c r="H806" s="11" t="s">
        <v>44</v>
      </c>
      <c r="I806" s="11" t="s">
        <v>31</v>
      </c>
      <c r="J806" s="11" t="s">
        <v>32</v>
      </c>
      <c r="K806" s="11" t="s">
        <v>33</v>
      </c>
      <c r="L806" s="13" t="s">
        <v>2388</v>
      </c>
      <c r="M806" s="13" t="s">
        <v>2389</v>
      </c>
      <c r="N806" s="15">
        <v>0.99611111100000005</v>
      </c>
      <c r="O806" s="12">
        <v>0</v>
      </c>
      <c r="P806" s="12">
        <v>1053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1048.905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4001934225</v>
      </c>
      <c r="B807" s="11">
        <v>1</v>
      </c>
      <c r="C807" s="11" t="s">
        <v>26</v>
      </c>
      <c r="D807" s="11" t="s">
        <v>102</v>
      </c>
      <c r="E807" s="11" t="s">
        <v>2390</v>
      </c>
      <c r="F807" s="11">
        <v>909800695</v>
      </c>
      <c r="G807" s="11" t="s">
        <v>29</v>
      </c>
      <c r="H807" s="11" t="s">
        <v>30</v>
      </c>
      <c r="I807" s="11" t="s">
        <v>31</v>
      </c>
      <c r="J807" s="11" t="s">
        <v>32</v>
      </c>
      <c r="K807" s="11" t="s">
        <v>33</v>
      </c>
      <c r="L807" s="13" t="s">
        <v>2391</v>
      </c>
      <c r="M807" s="13" t="s">
        <v>2392</v>
      </c>
      <c r="N807" s="15">
        <v>8.1988888880000008</v>
      </c>
      <c r="O807" s="12">
        <v>0</v>
      </c>
      <c r="P807" s="12">
        <v>165</v>
      </c>
      <c r="Q807" s="12">
        <v>0</v>
      </c>
      <c r="R807" s="12">
        <v>0</v>
      </c>
      <c r="S807" s="12">
        <v>0</v>
      </c>
      <c r="T807" s="12">
        <v>0</v>
      </c>
      <c r="U807" s="15">
        <v>0</v>
      </c>
      <c r="V807" s="15">
        <v>1352.8166670000001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4001934326</v>
      </c>
      <c r="B808" s="11">
        <v>1</v>
      </c>
      <c r="C808" s="11" t="s">
        <v>26</v>
      </c>
      <c r="D808" s="11" t="s">
        <v>171</v>
      </c>
      <c r="E808" s="11" t="s">
        <v>1438</v>
      </c>
      <c r="F808" s="11">
        <v>825728847</v>
      </c>
      <c r="G808" s="11" t="s">
        <v>911</v>
      </c>
      <c r="H808" s="11" t="s">
        <v>44</v>
      </c>
      <c r="I808" s="11" t="s">
        <v>31</v>
      </c>
      <c r="J808" s="11" t="s">
        <v>32</v>
      </c>
      <c r="K808" s="11" t="s">
        <v>33</v>
      </c>
      <c r="L808" s="13" t="s">
        <v>2393</v>
      </c>
      <c r="M808" s="13" t="s">
        <v>2394</v>
      </c>
      <c r="N808" s="15">
        <v>0.130833333</v>
      </c>
      <c r="O808" s="12">
        <v>2</v>
      </c>
      <c r="P808" s="12">
        <v>182</v>
      </c>
      <c r="Q808" s="12">
        <v>0</v>
      </c>
      <c r="R808" s="12">
        <v>0</v>
      </c>
      <c r="S808" s="12">
        <v>0</v>
      </c>
      <c r="T808" s="12">
        <v>0</v>
      </c>
      <c r="U808" s="15">
        <v>0.26166699999999998</v>
      </c>
      <c r="V808" s="15">
        <v>23.811667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4001934162</v>
      </c>
      <c r="B809" s="11">
        <v>1</v>
      </c>
      <c r="C809" s="11" t="s">
        <v>26</v>
      </c>
      <c r="D809" s="11" t="s">
        <v>65</v>
      </c>
      <c r="E809" s="11" t="s">
        <v>2395</v>
      </c>
      <c r="F809" s="11">
        <v>831786170</v>
      </c>
      <c r="G809" s="11" t="s">
        <v>248</v>
      </c>
      <c r="H809" s="11" t="s">
        <v>30</v>
      </c>
      <c r="I809" s="11" t="s">
        <v>31</v>
      </c>
      <c r="J809" s="11" t="s">
        <v>32</v>
      </c>
      <c r="K809" s="11" t="s">
        <v>33</v>
      </c>
      <c r="L809" s="13" t="s">
        <v>2396</v>
      </c>
      <c r="M809" s="13" t="s">
        <v>2397</v>
      </c>
      <c r="N809" s="15">
        <v>7.2188888880000004</v>
      </c>
      <c r="O809" s="12">
        <v>0</v>
      </c>
      <c r="P809" s="12">
        <v>269</v>
      </c>
      <c r="Q809" s="12">
        <v>0</v>
      </c>
      <c r="R809" s="12">
        <v>0</v>
      </c>
      <c r="S809" s="12">
        <v>0</v>
      </c>
      <c r="T809" s="12">
        <v>0</v>
      </c>
      <c r="U809" s="15">
        <v>0</v>
      </c>
      <c r="V809" s="15">
        <v>1941.8811109999999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4001934247</v>
      </c>
      <c r="B810" s="11">
        <v>1</v>
      </c>
      <c r="C810" s="11" t="s">
        <v>26</v>
      </c>
      <c r="D810" s="11" t="s">
        <v>41</v>
      </c>
      <c r="E810" s="11" t="s">
        <v>2398</v>
      </c>
      <c r="F810" s="11">
        <v>828233611</v>
      </c>
      <c r="G810" s="11" t="s">
        <v>58</v>
      </c>
      <c r="H810" s="11" t="s">
        <v>44</v>
      </c>
      <c r="I810" s="11" t="s">
        <v>31</v>
      </c>
      <c r="J810" s="11" t="s">
        <v>32</v>
      </c>
      <c r="K810" s="11" t="s">
        <v>33</v>
      </c>
      <c r="L810" s="13" t="s">
        <v>2399</v>
      </c>
      <c r="M810" s="13" t="s">
        <v>2400</v>
      </c>
      <c r="N810" s="15">
        <v>0.21472222199999999</v>
      </c>
      <c r="O810" s="12">
        <v>0</v>
      </c>
      <c r="P810" s="12">
        <v>1480</v>
      </c>
      <c r="Q810" s="12">
        <v>0</v>
      </c>
      <c r="R810" s="12">
        <v>0</v>
      </c>
      <c r="S810" s="12">
        <v>0</v>
      </c>
      <c r="T810" s="12">
        <v>0</v>
      </c>
      <c r="U810" s="15">
        <v>0</v>
      </c>
      <c r="V810" s="15">
        <v>317.78888899999998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4001934245</v>
      </c>
      <c r="B811" s="11">
        <v>1</v>
      </c>
      <c r="C811" s="11" t="s">
        <v>26</v>
      </c>
      <c r="D811" s="11" t="s">
        <v>41</v>
      </c>
      <c r="E811" s="11" t="s">
        <v>2401</v>
      </c>
      <c r="F811" s="11">
        <v>830902672</v>
      </c>
      <c r="G811" s="11" t="s">
        <v>58</v>
      </c>
      <c r="H811" s="11" t="s">
        <v>44</v>
      </c>
      <c r="I811" s="11" t="s">
        <v>31</v>
      </c>
      <c r="J811" s="11" t="s">
        <v>32</v>
      </c>
      <c r="K811" s="11" t="s">
        <v>33</v>
      </c>
      <c r="L811" s="13" t="s">
        <v>2402</v>
      </c>
      <c r="M811" s="13" t="s">
        <v>2403</v>
      </c>
      <c r="N811" s="15">
        <v>0.29666666600000002</v>
      </c>
      <c r="O811" s="12">
        <v>0</v>
      </c>
      <c r="P811" s="12">
        <v>1651</v>
      </c>
      <c r="Q811" s="12">
        <v>0</v>
      </c>
      <c r="R811" s="12">
        <v>0</v>
      </c>
      <c r="S811" s="12">
        <v>0</v>
      </c>
      <c r="T811" s="12">
        <v>0</v>
      </c>
      <c r="U811" s="15">
        <v>0</v>
      </c>
      <c r="V811" s="15">
        <v>489.79666600000002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4001934295</v>
      </c>
      <c r="B812" s="11">
        <v>1</v>
      </c>
      <c r="C812" s="11" t="s">
        <v>26</v>
      </c>
      <c r="D812" s="11" t="s">
        <v>47</v>
      </c>
      <c r="E812" s="11" t="s">
        <v>2404</v>
      </c>
      <c r="F812" s="11">
        <v>800135543</v>
      </c>
      <c r="G812" s="11" t="s">
        <v>58</v>
      </c>
      <c r="H812" s="11" t="s">
        <v>30</v>
      </c>
      <c r="I812" s="11" t="s">
        <v>31</v>
      </c>
      <c r="J812" s="11" t="s">
        <v>32</v>
      </c>
      <c r="K812" s="11" t="s">
        <v>33</v>
      </c>
      <c r="L812" s="13" t="s">
        <v>2405</v>
      </c>
      <c r="M812" s="13" t="s">
        <v>2406</v>
      </c>
      <c r="N812" s="15">
        <v>0.87749999999999995</v>
      </c>
      <c r="O812" s="12">
        <v>0</v>
      </c>
      <c r="P812" s="12">
        <v>135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118.46250000000001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4001934297</v>
      </c>
      <c r="B813" s="11">
        <v>1</v>
      </c>
      <c r="C813" s="11" t="s">
        <v>26</v>
      </c>
      <c r="D813" s="11" t="s">
        <v>47</v>
      </c>
      <c r="E813" s="11" t="s">
        <v>2407</v>
      </c>
      <c r="F813" s="11">
        <v>831514844</v>
      </c>
      <c r="G813" s="11" t="s">
        <v>49</v>
      </c>
      <c r="H813" s="11" t="s">
        <v>44</v>
      </c>
      <c r="I813" s="11" t="s">
        <v>31</v>
      </c>
      <c r="J813" s="11" t="s">
        <v>32</v>
      </c>
      <c r="K813" s="11" t="s">
        <v>33</v>
      </c>
      <c r="L813" s="13" t="s">
        <v>2408</v>
      </c>
      <c r="M813" s="13" t="s">
        <v>2409</v>
      </c>
      <c r="N813" s="15">
        <v>1.1377777769999999</v>
      </c>
      <c r="O813" s="12">
        <v>2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5">
        <v>2.2755559999999999</v>
      </c>
      <c r="V813" s="15">
        <v>0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4001934244</v>
      </c>
      <c r="B814" s="11">
        <v>1</v>
      </c>
      <c r="C814" s="11" t="s">
        <v>26</v>
      </c>
      <c r="D814" s="11" t="s">
        <v>41</v>
      </c>
      <c r="E814" s="11" t="s">
        <v>2410</v>
      </c>
      <c r="F814" s="11">
        <v>803066786</v>
      </c>
      <c r="G814" s="11" t="s">
        <v>58</v>
      </c>
      <c r="H814" s="11" t="s">
        <v>44</v>
      </c>
      <c r="I814" s="11" t="s">
        <v>31</v>
      </c>
      <c r="J814" s="11" t="s">
        <v>32</v>
      </c>
      <c r="K814" s="11" t="s">
        <v>33</v>
      </c>
      <c r="L814" s="13" t="s">
        <v>2411</v>
      </c>
      <c r="M814" s="13" t="s">
        <v>2412</v>
      </c>
      <c r="N814" s="15">
        <v>0.20749999999999999</v>
      </c>
      <c r="O814" s="12">
        <v>0</v>
      </c>
      <c r="P814" s="12">
        <v>1752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363.54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4001934301</v>
      </c>
      <c r="B815" s="11">
        <v>1</v>
      </c>
      <c r="C815" s="11" t="s">
        <v>26</v>
      </c>
      <c r="D815" s="11" t="s">
        <v>79</v>
      </c>
      <c r="E815" s="11" t="s">
        <v>2413</v>
      </c>
      <c r="F815" s="11">
        <v>830225352</v>
      </c>
      <c r="G815" s="11" t="s">
        <v>91</v>
      </c>
      <c r="H815" s="11" t="s">
        <v>44</v>
      </c>
      <c r="I815" s="11" t="s">
        <v>327</v>
      </c>
      <c r="J815" s="11" t="s">
        <v>32</v>
      </c>
      <c r="K815" s="11" t="s">
        <v>33</v>
      </c>
      <c r="L815" s="13" t="s">
        <v>2414</v>
      </c>
      <c r="M815" s="13" t="s">
        <v>2415</v>
      </c>
      <c r="N815" s="15">
        <v>2.75E-2</v>
      </c>
      <c r="O815" s="12">
        <v>0</v>
      </c>
      <c r="P815" s="12">
        <v>7328</v>
      </c>
      <c r="Q815" s="12">
        <v>0</v>
      </c>
      <c r="R815" s="12">
        <v>0</v>
      </c>
      <c r="S815" s="12">
        <v>0</v>
      </c>
      <c r="T815" s="12">
        <v>0</v>
      </c>
      <c r="U815" s="15">
        <v>0</v>
      </c>
      <c r="V815" s="15">
        <v>201.52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4001934278</v>
      </c>
      <c r="B816" s="11">
        <v>1</v>
      </c>
      <c r="C816" s="11" t="s">
        <v>26</v>
      </c>
      <c r="D816" s="11" t="s">
        <v>41</v>
      </c>
      <c r="E816" s="11" t="s">
        <v>2416</v>
      </c>
      <c r="F816" s="11">
        <v>901022260</v>
      </c>
      <c r="G816" s="11" t="s">
        <v>248</v>
      </c>
      <c r="H816" s="11" t="s">
        <v>44</v>
      </c>
      <c r="I816" s="11" t="s">
        <v>31</v>
      </c>
      <c r="J816" s="11" t="s">
        <v>32</v>
      </c>
      <c r="K816" s="11" t="s">
        <v>33</v>
      </c>
      <c r="L816" s="13" t="s">
        <v>2417</v>
      </c>
      <c r="M816" s="13" t="s">
        <v>2418</v>
      </c>
      <c r="N816" s="15">
        <v>0.13555555499999999</v>
      </c>
      <c r="O816" s="12">
        <v>0</v>
      </c>
      <c r="P816" s="12">
        <v>1087</v>
      </c>
      <c r="Q816" s="12">
        <v>0</v>
      </c>
      <c r="R816" s="12">
        <v>0</v>
      </c>
      <c r="S816" s="12">
        <v>0</v>
      </c>
      <c r="T816" s="12">
        <v>0</v>
      </c>
      <c r="U816" s="15">
        <v>0</v>
      </c>
      <c r="V816" s="15">
        <v>147.34888799999999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4001934298</v>
      </c>
      <c r="B817" s="11">
        <v>1</v>
      </c>
      <c r="C817" s="11" t="s">
        <v>26</v>
      </c>
      <c r="D817" s="11" t="s">
        <v>79</v>
      </c>
      <c r="E817" s="11" t="s">
        <v>2419</v>
      </c>
      <c r="F817" s="11">
        <v>903872078</v>
      </c>
      <c r="G817" s="11" t="s">
        <v>67</v>
      </c>
      <c r="H817" s="11" t="s">
        <v>44</v>
      </c>
      <c r="I817" s="11" t="s">
        <v>31</v>
      </c>
      <c r="J817" s="11" t="s">
        <v>32</v>
      </c>
      <c r="K817" s="11" t="s">
        <v>33</v>
      </c>
      <c r="L817" s="13" t="s">
        <v>2420</v>
      </c>
      <c r="M817" s="13" t="s">
        <v>2421</v>
      </c>
      <c r="N817" s="15">
        <v>0.105</v>
      </c>
      <c r="O817" s="12">
        <v>1</v>
      </c>
      <c r="P817" s="12">
        <v>725</v>
      </c>
      <c r="Q817" s="12">
        <v>0</v>
      </c>
      <c r="R817" s="12">
        <v>0</v>
      </c>
      <c r="S817" s="12">
        <v>0</v>
      </c>
      <c r="T817" s="12">
        <v>0</v>
      </c>
      <c r="U817" s="15">
        <v>0.105</v>
      </c>
      <c r="V817" s="15">
        <v>76.125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4001934303</v>
      </c>
      <c r="B818" s="11">
        <v>1</v>
      </c>
      <c r="C818" s="11" t="s">
        <v>26</v>
      </c>
      <c r="D818" s="11" t="s">
        <v>65</v>
      </c>
      <c r="E818" s="11" t="s">
        <v>2422</v>
      </c>
      <c r="F818" s="11">
        <v>903826278</v>
      </c>
      <c r="G818" s="11" t="s">
        <v>67</v>
      </c>
      <c r="H818" s="11" t="s">
        <v>44</v>
      </c>
      <c r="I818" s="11" t="s">
        <v>31</v>
      </c>
      <c r="J818" s="11" t="s">
        <v>32</v>
      </c>
      <c r="K818" s="11" t="s">
        <v>33</v>
      </c>
      <c r="L818" s="13" t="s">
        <v>2423</v>
      </c>
      <c r="M818" s="13" t="s">
        <v>2424</v>
      </c>
      <c r="N818" s="15">
        <v>0.15083333300000001</v>
      </c>
      <c r="O818" s="12">
        <v>1</v>
      </c>
      <c r="P818" s="12">
        <v>2806</v>
      </c>
      <c r="Q818" s="12">
        <v>0</v>
      </c>
      <c r="R818" s="12">
        <v>0</v>
      </c>
      <c r="S818" s="12">
        <v>0</v>
      </c>
      <c r="T818" s="12">
        <v>0</v>
      </c>
      <c r="U818" s="15">
        <v>0.15083299999999999</v>
      </c>
      <c r="V818" s="15">
        <v>423.23833200000001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4001934280</v>
      </c>
      <c r="B819" s="11">
        <v>1</v>
      </c>
      <c r="C819" s="11" t="s">
        <v>26</v>
      </c>
      <c r="D819" s="11" t="s">
        <v>41</v>
      </c>
      <c r="E819" s="11" t="s">
        <v>2425</v>
      </c>
      <c r="F819" s="11">
        <v>803066702</v>
      </c>
      <c r="G819" s="11" t="s">
        <v>248</v>
      </c>
      <c r="H819" s="11" t="s">
        <v>44</v>
      </c>
      <c r="I819" s="11" t="s">
        <v>31</v>
      </c>
      <c r="J819" s="11" t="s">
        <v>32</v>
      </c>
      <c r="K819" s="11" t="s">
        <v>33</v>
      </c>
      <c r="L819" s="13" t="s">
        <v>2426</v>
      </c>
      <c r="M819" s="13" t="s">
        <v>2427</v>
      </c>
      <c r="N819" s="15">
        <v>0.61638888800000002</v>
      </c>
      <c r="O819" s="12">
        <v>0</v>
      </c>
      <c r="P819" s="12">
        <v>1861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1147.099721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4001934289</v>
      </c>
      <c r="B820" s="11">
        <v>1</v>
      </c>
      <c r="C820" s="11" t="s">
        <v>26</v>
      </c>
      <c r="D820" s="11" t="s">
        <v>41</v>
      </c>
      <c r="E820" s="11" t="s">
        <v>2428</v>
      </c>
      <c r="F820" s="11">
        <v>800100528</v>
      </c>
      <c r="G820" s="11" t="s">
        <v>67</v>
      </c>
      <c r="H820" s="11" t="s">
        <v>44</v>
      </c>
      <c r="I820" s="11" t="s">
        <v>31</v>
      </c>
      <c r="J820" s="11" t="s">
        <v>32</v>
      </c>
      <c r="K820" s="11" t="s">
        <v>33</v>
      </c>
      <c r="L820" s="13" t="s">
        <v>2429</v>
      </c>
      <c r="M820" s="13" t="s">
        <v>2427</v>
      </c>
      <c r="N820" s="15">
        <v>0.69750000000000001</v>
      </c>
      <c r="O820" s="12">
        <v>0</v>
      </c>
      <c r="P820" s="12">
        <v>614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428.26499999999999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4001934256</v>
      </c>
      <c r="B821" s="11">
        <v>1</v>
      </c>
      <c r="C821" s="11" t="s">
        <v>26</v>
      </c>
      <c r="D821" s="11" t="s">
        <v>110</v>
      </c>
      <c r="E821" s="11" t="s">
        <v>2430</v>
      </c>
      <c r="F821" s="11">
        <v>824800721</v>
      </c>
      <c r="G821" s="11" t="s">
        <v>29</v>
      </c>
      <c r="H821" s="11" t="s">
        <v>44</v>
      </c>
      <c r="I821" s="11" t="s">
        <v>31</v>
      </c>
      <c r="J821" s="11" t="s">
        <v>32</v>
      </c>
      <c r="K821" s="11" t="s">
        <v>33</v>
      </c>
      <c r="L821" s="13" t="s">
        <v>2431</v>
      </c>
      <c r="M821" s="13" t="s">
        <v>2432</v>
      </c>
      <c r="N821" s="15">
        <v>0.31777777699999998</v>
      </c>
      <c r="O821" s="12">
        <v>0</v>
      </c>
      <c r="P821" s="12">
        <v>66</v>
      </c>
      <c r="Q821" s="12">
        <v>0</v>
      </c>
      <c r="R821" s="12">
        <v>0</v>
      </c>
      <c r="S821" s="12">
        <v>0</v>
      </c>
      <c r="T821" s="12">
        <v>0</v>
      </c>
      <c r="U821" s="15">
        <v>0</v>
      </c>
      <c r="V821" s="15">
        <v>20.973333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4001934246</v>
      </c>
      <c r="B822" s="11">
        <v>1</v>
      </c>
      <c r="C822" s="11" t="s">
        <v>26</v>
      </c>
      <c r="D822" s="11" t="s">
        <v>27</v>
      </c>
      <c r="E822" s="11" t="s">
        <v>2433</v>
      </c>
      <c r="F822" s="11">
        <v>827944706</v>
      </c>
      <c r="G822" s="11" t="s">
        <v>67</v>
      </c>
      <c r="H822" s="11" t="s">
        <v>44</v>
      </c>
      <c r="I822" s="11" t="s">
        <v>31</v>
      </c>
      <c r="J822" s="11" t="s">
        <v>32</v>
      </c>
      <c r="K822" s="11" t="s">
        <v>33</v>
      </c>
      <c r="L822" s="13" t="s">
        <v>2434</v>
      </c>
      <c r="M822" s="13" t="s">
        <v>2435</v>
      </c>
      <c r="N822" s="15">
        <v>0.11027777699999999</v>
      </c>
      <c r="O822" s="12">
        <v>1</v>
      </c>
      <c r="P822" s="12">
        <v>2077</v>
      </c>
      <c r="Q822" s="12">
        <v>0</v>
      </c>
      <c r="R822" s="12">
        <v>0</v>
      </c>
      <c r="S822" s="12">
        <v>0</v>
      </c>
      <c r="T822" s="12">
        <v>0</v>
      </c>
      <c r="U822" s="15">
        <v>0.110278</v>
      </c>
      <c r="V822" s="15">
        <v>229.046943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4001934248</v>
      </c>
      <c r="B823" s="11">
        <v>1</v>
      </c>
      <c r="C823" s="11" t="s">
        <v>26</v>
      </c>
      <c r="D823" s="11" t="s">
        <v>27</v>
      </c>
      <c r="E823" s="11" t="s">
        <v>2348</v>
      </c>
      <c r="F823" s="11">
        <v>811182940</v>
      </c>
      <c r="G823" s="11" t="s">
        <v>67</v>
      </c>
      <c r="H823" s="11" t="s">
        <v>44</v>
      </c>
      <c r="I823" s="11" t="s">
        <v>31</v>
      </c>
      <c r="J823" s="11" t="s">
        <v>32</v>
      </c>
      <c r="K823" s="11" t="s">
        <v>33</v>
      </c>
      <c r="L823" s="13" t="s">
        <v>2436</v>
      </c>
      <c r="M823" s="13" t="s">
        <v>2437</v>
      </c>
      <c r="N823" s="15">
        <v>0.108611111</v>
      </c>
      <c r="O823" s="12">
        <v>0</v>
      </c>
      <c r="P823" s="12">
        <v>563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61.148054999999999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4001934282</v>
      </c>
      <c r="B824" s="11">
        <v>1</v>
      </c>
      <c r="C824" s="11" t="s">
        <v>26</v>
      </c>
      <c r="D824" s="11" t="s">
        <v>171</v>
      </c>
      <c r="E824" s="11" t="s">
        <v>2116</v>
      </c>
      <c r="F824" s="11">
        <v>831081396</v>
      </c>
      <c r="G824" s="11" t="s">
        <v>81</v>
      </c>
      <c r="H824" s="11" t="s">
        <v>44</v>
      </c>
      <c r="I824" s="11" t="s">
        <v>31</v>
      </c>
      <c r="J824" s="11" t="s">
        <v>32</v>
      </c>
      <c r="K824" s="11" t="s">
        <v>33</v>
      </c>
      <c r="L824" s="13" t="s">
        <v>2438</v>
      </c>
      <c r="M824" s="13" t="s">
        <v>2439</v>
      </c>
      <c r="N824" s="15">
        <v>0.52500000000000002</v>
      </c>
      <c r="O824" s="12">
        <v>10</v>
      </c>
      <c r="P824" s="12">
        <v>362</v>
      </c>
      <c r="Q824" s="12">
        <v>0</v>
      </c>
      <c r="R824" s="12">
        <v>0</v>
      </c>
      <c r="S824" s="12">
        <v>0</v>
      </c>
      <c r="T824" s="12">
        <v>0</v>
      </c>
      <c r="U824" s="15">
        <v>5.25</v>
      </c>
      <c r="V824" s="15">
        <v>190.05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4001934829</v>
      </c>
      <c r="B825" s="11">
        <v>1</v>
      </c>
      <c r="C825" s="11" t="s">
        <v>26</v>
      </c>
      <c r="D825" s="11" t="s">
        <v>65</v>
      </c>
      <c r="E825" s="11" t="s">
        <v>1770</v>
      </c>
      <c r="F825" s="11">
        <v>826761029</v>
      </c>
      <c r="G825" s="11" t="s">
        <v>1559</v>
      </c>
      <c r="H825" s="11" t="s">
        <v>30</v>
      </c>
      <c r="I825" s="11" t="s">
        <v>31</v>
      </c>
      <c r="J825" s="11" t="s">
        <v>32</v>
      </c>
      <c r="K825" s="11" t="s">
        <v>33</v>
      </c>
      <c r="L825" s="13" t="s">
        <v>2440</v>
      </c>
      <c r="M825" s="13" t="s">
        <v>2441</v>
      </c>
      <c r="N825" s="15">
        <v>0.63138888800000004</v>
      </c>
      <c r="O825" s="12">
        <v>0</v>
      </c>
      <c r="P825" s="12">
        <v>36</v>
      </c>
      <c r="Q825" s="12">
        <v>0</v>
      </c>
      <c r="R825" s="12">
        <v>0</v>
      </c>
      <c r="S825" s="12">
        <v>0</v>
      </c>
      <c r="T825" s="12">
        <v>0</v>
      </c>
      <c r="U825" s="15">
        <v>0</v>
      </c>
      <c r="V825" s="15">
        <v>22.73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4001934773</v>
      </c>
      <c r="B826" s="11">
        <v>1</v>
      </c>
      <c r="C826" s="11" t="s">
        <v>26</v>
      </c>
      <c r="D826" s="11" t="s">
        <v>47</v>
      </c>
      <c r="E826" s="11" t="s">
        <v>2442</v>
      </c>
      <c r="F826" s="11">
        <v>824745529</v>
      </c>
      <c r="G826" s="11" t="s">
        <v>29</v>
      </c>
      <c r="H826" s="11" t="s">
        <v>44</v>
      </c>
      <c r="I826" s="11" t="s">
        <v>31</v>
      </c>
      <c r="J826" s="11" t="s">
        <v>32</v>
      </c>
      <c r="K826" s="11" t="s">
        <v>33</v>
      </c>
      <c r="L826" s="13" t="s">
        <v>2443</v>
      </c>
      <c r="M826" s="13" t="s">
        <v>2444</v>
      </c>
      <c r="N826" s="15">
        <v>1.1277777769999999</v>
      </c>
      <c r="O826" s="12">
        <v>0</v>
      </c>
      <c r="P826" s="12">
        <v>40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45.111111000000001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4001934800</v>
      </c>
      <c r="B827" s="11">
        <v>1</v>
      </c>
      <c r="C827" s="11" t="s">
        <v>26</v>
      </c>
      <c r="D827" s="11" t="s">
        <v>65</v>
      </c>
      <c r="E827" s="11" t="s">
        <v>2318</v>
      </c>
      <c r="F827" s="11">
        <v>811189381</v>
      </c>
      <c r="G827" s="11" t="s">
        <v>38</v>
      </c>
      <c r="H827" s="11" t="s">
        <v>30</v>
      </c>
      <c r="I827" s="11" t="s">
        <v>31</v>
      </c>
      <c r="J827" s="11" t="s">
        <v>32</v>
      </c>
      <c r="K827" s="11" t="s">
        <v>33</v>
      </c>
      <c r="L827" s="13" t="s">
        <v>2445</v>
      </c>
      <c r="M827" s="13" t="s">
        <v>2446</v>
      </c>
      <c r="N827" s="15">
        <v>0.635833333</v>
      </c>
      <c r="O827" s="12">
        <v>0</v>
      </c>
      <c r="P827" s="12">
        <v>12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7.63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4001934268</v>
      </c>
      <c r="B828" s="11">
        <v>1</v>
      </c>
      <c r="C828" s="11" t="s">
        <v>26</v>
      </c>
      <c r="D828" s="11" t="s">
        <v>94</v>
      </c>
      <c r="E828" s="11" t="s">
        <v>2447</v>
      </c>
      <c r="F828" s="11">
        <v>901094719</v>
      </c>
      <c r="G828" s="11" t="s">
        <v>58</v>
      </c>
      <c r="H828" s="11" t="s">
        <v>44</v>
      </c>
      <c r="I828" s="11" t="s">
        <v>31</v>
      </c>
      <c r="J828" s="11" t="s">
        <v>32</v>
      </c>
      <c r="K828" s="11" t="s">
        <v>33</v>
      </c>
      <c r="L828" s="13" t="s">
        <v>2448</v>
      </c>
      <c r="M828" s="13" t="s">
        <v>2449</v>
      </c>
      <c r="N828" s="15">
        <v>0.25194444399999999</v>
      </c>
      <c r="O828" s="12">
        <v>0</v>
      </c>
      <c r="P828" s="12">
        <v>934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235.31611100000001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4001934237</v>
      </c>
      <c r="B829" s="11">
        <v>1</v>
      </c>
      <c r="C829" s="11" t="s">
        <v>26</v>
      </c>
      <c r="D829" s="11" t="s">
        <v>110</v>
      </c>
      <c r="E829" s="11" t="s">
        <v>2450</v>
      </c>
      <c r="F829" s="11">
        <v>908130179</v>
      </c>
      <c r="G829" s="11" t="s">
        <v>67</v>
      </c>
      <c r="H829" s="11" t="s">
        <v>44</v>
      </c>
      <c r="I829" s="11" t="s">
        <v>31</v>
      </c>
      <c r="J829" s="11" t="s">
        <v>32</v>
      </c>
      <c r="K829" s="11" t="s">
        <v>33</v>
      </c>
      <c r="L829" s="13" t="s">
        <v>2451</v>
      </c>
      <c r="M829" s="13" t="s">
        <v>2452</v>
      </c>
      <c r="N829" s="15">
        <v>0.11138888800000001</v>
      </c>
      <c r="O829" s="12">
        <v>0</v>
      </c>
      <c r="P829" s="12">
        <v>157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17.488054999999999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4001934272</v>
      </c>
      <c r="B830" s="11">
        <v>1</v>
      </c>
      <c r="C830" s="11" t="s">
        <v>26</v>
      </c>
      <c r="D830" s="11" t="s">
        <v>98</v>
      </c>
      <c r="E830" s="11" t="s">
        <v>2453</v>
      </c>
      <c r="F830" s="11">
        <v>800074630</v>
      </c>
      <c r="G830" s="11" t="s">
        <v>67</v>
      </c>
      <c r="H830" s="11" t="s">
        <v>44</v>
      </c>
      <c r="I830" s="11" t="s">
        <v>31</v>
      </c>
      <c r="J830" s="11" t="s">
        <v>32</v>
      </c>
      <c r="K830" s="11" t="s">
        <v>33</v>
      </c>
      <c r="L830" s="13" t="s">
        <v>2454</v>
      </c>
      <c r="M830" s="13" t="s">
        <v>2455</v>
      </c>
      <c r="N830" s="15">
        <v>0.112777777</v>
      </c>
      <c r="O830" s="12">
        <v>0</v>
      </c>
      <c r="P830" s="12">
        <v>1061</v>
      </c>
      <c r="Q830" s="12">
        <v>0</v>
      </c>
      <c r="R830" s="12">
        <v>0</v>
      </c>
      <c r="S830" s="12">
        <v>0</v>
      </c>
      <c r="T830" s="12">
        <v>0</v>
      </c>
      <c r="U830" s="15">
        <v>0</v>
      </c>
      <c r="V830" s="15">
        <v>119.65722100000001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4001934499</v>
      </c>
      <c r="B831" s="11">
        <v>1</v>
      </c>
      <c r="C831" s="11" t="s">
        <v>26</v>
      </c>
      <c r="D831" s="11" t="s">
        <v>171</v>
      </c>
      <c r="E831" s="11" t="s">
        <v>2456</v>
      </c>
      <c r="F831" s="11">
        <v>801593231</v>
      </c>
      <c r="G831" s="11" t="s">
        <v>58</v>
      </c>
      <c r="H831" s="11" t="s">
        <v>30</v>
      </c>
      <c r="I831" s="11" t="s">
        <v>31</v>
      </c>
      <c r="J831" s="11" t="s">
        <v>32</v>
      </c>
      <c r="K831" s="11" t="s">
        <v>33</v>
      </c>
      <c r="L831" s="13" t="s">
        <v>2457</v>
      </c>
      <c r="M831" s="13" t="s">
        <v>2458</v>
      </c>
      <c r="N831" s="15">
        <v>7.5988888880000003</v>
      </c>
      <c r="O831" s="12">
        <v>0</v>
      </c>
      <c r="P831" s="12">
        <v>2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15.197778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4001934683</v>
      </c>
      <c r="B832" s="11">
        <v>1</v>
      </c>
      <c r="C832" s="11" t="s">
        <v>26</v>
      </c>
      <c r="D832" s="11" t="s">
        <v>110</v>
      </c>
      <c r="E832" s="11" t="s">
        <v>2459</v>
      </c>
      <c r="F832" s="11">
        <v>801790071</v>
      </c>
      <c r="G832" s="11" t="s">
        <v>922</v>
      </c>
      <c r="H832" s="11" t="s">
        <v>30</v>
      </c>
      <c r="I832" s="11" t="s">
        <v>31</v>
      </c>
      <c r="J832" s="11" t="s">
        <v>32</v>
      </c>
      <c r="K832" s="11" t="s">
        <v>33</v>
      </c>
      <c r="L832" s="13" t="s">
        <v>2460</v>
      </c>
      <c r="M832" s="13" t="s">
        <v>2461</v>
      </c>
      <c r="N832" s="15">
        <v>3.6352777770000002</v>
      </c>
      <c r="O832" s="12">
        <v>0</v>
      </c>
      <c r="P832" s="12">
        <v>14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50.893889000000001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4001934746</v>
      </c>
      <c r="B833" s="11">
        <v>1</v>
      </c>
      <c r="C833" s="11" t="s">
        <v>26</v>
      </c>
      <c r="D833" s="11" t="s">
        <v>47</v>
      </c>
      <c r="E833" s="11" t="s">
        <v>2462</v>
      </c>
      <c r="F833" s="11">
        <v>831861135</v>
      </c>
      <c r="G833" s="11" t="s">
        <v>1220</v>
      </c>
      <c r="H833" s="11" t="s">
        <v>30</v>
      </c>
      <c r="I833" s="11" t="s">
        <v>31</v>
      </c>
      <c r="J833" s="11" t="s">
        <v>32</v>
      </c>
      <c r="K833" s="11" t="s">
        <v>33</v>
      </c>
      <c r="L833" s="13" t="s">
        <v>2463</v>
      </c>
      <c r="M833" s="13" t="s">
        <v>2464</v>
      </c>
      <c r="N833" s="15">
        <v>1.405277777</v>
      </c>
      <c r="O833" s="12">
        <v>0</v>
      </c>
      <c r="P833" s="12">
        <v>3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4.2158329999999999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4001931298</v>
      </c>
      <c r="B834" s="11">
        <v>1</v>
      </c>
      <c r="C834" s="11" t="s">
        <v>26</v>
      </c>
      <c r="D834" s="11" t="s">
        <v>94</v>
      </c>
      <c r="E834" s="11" t="s">
        <v>2465</v>
      </c>
      <c r="F834" s="11">
        <v>901087771</v>
      </c>
      <c r="G834" s="11" t="s">
        <v>225</v>
      </c>
      <c r="H834" s="11" t="s">
        <v>30</v>
      </c>
      <c r="I834" s="11" t="s">
        <v>31</v>
      </c>
      <c r="J834" s="11" t="s">
        <v>32</v>
      </c>
      <c r="K834" s="11" t="s">
        <v>226</v>
      </c>
      <c r="L834" s="13" t="s">
        <v>2466</v>
      </c>
      <c r="M834" s="13" t="s">
        <v>2467</v>
      </c>
      <c r="N834" s="15">
        <v>11.881111110999999</v>
      </c>
      <c r="O834" s="12">
        <v>0</v>
      </c>
      <c r="P834" s="12">
        <v>169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2007.907778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4001934259</v>
      </c>
      <c r="B835" s="11">
        <v>1</v>
      </c>
      <c r="C835" s="11" t="s">
        <v>26</v>
      </c>
      <c r="D835" s="11" t="s">
        <v>65</v>
      </c>
      <c r="E835" s="11" t="s">
        <v>2468</v>
      </c>
      <c r="F835" s="11">
        <v>800073178</v>
      </c>
      <c r="G835" s="11" t="s">
        <v>58</v>
      </c>
      <c r="H835" s="11" t="s">
        <v>44</v>
      </c>
      <c r="I835" s="11" t="s">
        <v>31</v>
      </c>
      <c r="J835" s="11" t="s">
        <v>32</v>
      </c>
      <c r="K835" s="11" t="s">
        <v>33</v>
      </c>
      <c r="L835" s="13" t="s">
        <v>2469</v>
      </c>
      <c r="M835" s="13" t="s">
        <v>2470</v>
      </c>
      <c r="N835" s="15">
        <v>0.94666666600000005</v>
      </c>
      <c r="O835" s="12">
        <v>0</v>
      </c>
      <c r="P835" s="12">
        <v>2449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2318.386665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4001934254</v>
      </c>
      <c r="B836" s="11">
        <v>1</v>
      </c>
      <c r="C836" s="11" t="s">
        <v>26</v>
      </c>
      <c r="D836" s="11" t="s">
        <v>110</v>
      </c>
      <c r="E836" s="11" t="s">
        <v>2471</v>
      </c>
      <c r="F836" s="11">
        <v>830488392</v>
      </c>
      <c r="G836" s="11" t="s">
        <v>67</v>
      </c>
      <c r="H836" s="11" t="s">
        <v>44</v>
      </c>
      <c r="I836" s="11" t="s">
        <v>327</v>
      </c>
      <c r="J836" s="11" t="s">
        <v>32</v>
      </c>
      <c r="K836" s="11" t="s">
        <v>33</v>
      </c>
      <c r="L836" s="13" t="s">
        <v>2472</v>
      </c>
      <c r="M836" s="13" t="s">
        <v>2473</v>
      </c>
      <c r="N836" s="15">
        <v>1.8888888E-2</v>
      </c>
      <c r="O836" s="12">
        <v>1</v>
      </c>
      <c r="P836" s="12">
        <v>12227</v>
      </c>
      <c r="Q836" s="12">
        <v>0</v>
      </c>
      <c r="R836" s="12">
        <v>0</v>
      </c>
      <c r="S836" s="12">
        <v>0</v>
      </c>
      <c r="T836" s="12">
        <v>0</v>
      </c>
      <c r="U836" s="15">
        <v>1.8889E-2</v>
      </c>
      <c r="V836" s="15">
        <v>230.95443399999999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4001934235</v>
      </c>
      <c r="B837" s="11">
        <v>1</v>
      </c>
      <c r="C837" s="11" t="s">
        <v>26</v>
      </c>
      <c r="D837" s="11" t="s">
        <v>110</v>
      </c>
      <c r="E837" s="11" t="s">
        <v>2474</v>
      </c>
      <c r="F837" s="11">
        <v>908130135</v>
      </c>
      <c r="G837" s="11" t="s">
        <v>67</v>
      </c>
      <c r="H837" s="11" t="s">
        <v>44</v>
      </c>
      <c r="I837" s="11" t="s">
        <v>31</v>
      </c>
      <c r="J837" s="11" t="s">
        <v>32</v>
      </c>
      <c r="K837" s="11" t="s">
        <v>33</v>
      </c>
      <c r="L837" s="13" t="s">
        <v>2475</v>
      </c>
      <c r="M837" s="13" t="s">
        <v>2476</v>
      </c>
      <c r="N837" s="15">
        <v>0.11805555500000001</v>
      </c>
      <c r="O837" s="12">
        <v>0</v>
      </c>
      <c r="P837" s="12">
        <v>712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84.055554999999998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4001934751</v>
      </c>
      <c r="B838" s="11">
        <v>1</v>
      </c>
      <c r="C838" s="11" t="s">
        <v>26</v>
      </c>
      <c r="D838" s="11" t="s">
        <v>36</v>
      </c>
      <c r="E838" s="11" t="s">
        <v>2477</v>
      </c>
      <c r="F838" s="11">
        <v>801630269</v>
      </c>
      <c r="G838" s="11" t="s">
        <v>317</v>
      </c>
      <c r="H838" s="11" t="s">
        <v>30</v>
      </c>
      <c r="I838" s="11" t="s">
        <v>31</v>
      </c>
      <c r="J838" s="11" t="s">
        <v>32</v>
      </c>
      <c r="K838" s="11" t="s">
        <v>33</v>
      </c>
      <c r="L838" s="13" t="s">
        <v>2478</v>
      </c>
      <c r="M838" s="13" t="s">
        <v>2479</v>
      </c>
      <c r="N838" s="15">
        <v>0.8075</v>
      </c>
      <c r="O838" s="12">
        <v>0</v>
      </c>
      <c r="P838" s="12">
        <v>4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3.23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4001934676</v>
      </c>
      <c r="B839" s="11">
        <v>2</v>
      </c>
      <c r="C839" s="11" t="s">
        <v>26</v>
      </c>
      <c r="D839" s="11" t="s">
        <v>94</v>
      </c>
      <c r="E839" s="11" t="s">
        <v>2480</v>
      </c>
      <c r="F839" s="11">
        <v>901089297</v>
      </c>
      <c r="G839" s="11" t="s">
        <v>29</v>
      </c>
      <c r="H839" s="11" t="s">
        <v>30</v>
      </c>
      <c r="I839" s="11" t="s">
        <v>31</v>
      </c>
      <c r="J839" s="11" t="s">
        <v>32</v>
      </c>
      <c r="K839" s="11" t="s">
        <v>33</v>
      </c>
      <c r="L839" s="13" t="s">
        <v>2481</v>
      </c>
      <c r="M839" s="13" t="s">
        <v>2482</v>
      </c>
      <c r="N839" s="15">
        <v>1.1077777769999999</v>
      </c>
      <c r="O839" s="12">
        <v>0</v>
      </c>
      <c r="P839" s="12">
        <v>246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272.51333299999999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4001934750</v>
      </c>
      <c r="B840" s="11">
        <v>1</v>
      </c>
      <c r="C840" s="11" t="s">
        <v>26</v>
      </c>
      <c r="D840" s="11" t="s">
        <v>47</v>
      </c>
      <c r="E840" s="11" t="s">
        <v>2483</v>
      </c>
      <c r="F840" s="11">
        <v>826698675</v>
      </c>
      <c r="G840" s="11" t="s">
        <v>581</v>
      </c>
      <c r="H840" s="11" t="s">
        <v>30</v>
      </c>
      <c r="I840" s="11" t="s">
        <v>31</v>
      </c>
      <c r="J840" s="11" t="s">
        <v>32</v>
      </c>
      <c r="K840" s="11" t="s">
        <v>33</v>
      </c>
      <c r="L840" s="13" t="s">
        <v>2484</v>
      </c>
      <c r="M840" s="13" t="s">
        <v>2485</v>
      </c>
      <c r="N840" s="15">
        <v>0.35777777700000002</v>
      </c>
      <c r="O840" s="12">
        <v>0</v>
      </c>
      <c r="P840" s="12">
        <v>14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5.0088889999999999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4001934684</v>
      </c>
      <c r="B841" s="11">
        <v>1</v>
      </c>
      <c r="C841" s="11" t="s">
        <v>26</v>
      </c>
      <c r="D841" s="11" t="s">
        <v>205</v>
      </c>
      <c r="E841" s="11" t="s">
        <v>2486</v>
      </c>
      <c r="F841" s="11">
        <v>801835858</v>
      </c>
      <c r="G841" s="11" t="s">
        <v>137</v>
      </c>
      <c r="H841" s="11" t="s">
        <v>30</v>
      </c>
      <c r="I841" s="11" t="s">
        <v>31</v>
      </c>
      <c r="J841" s="11" t="s">
        <v>32</v>
      </c>
      <c r="K841" s="11" t="s">
        <v>33</v>
      </c>
      <c r="L841" s="13" t="s">
        <v>2487</v>
      </c>
      <c r="M841" s="13" t="s">
        <v>2488</v>
      </c>
      <c r="N841" s="15">
        <v>2.4019444440000002</v>
      </c>
      <c r="O841" s="12">
        <v>0</v>
      </c>
      <c r="P841" s="12">
        <v>2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4.8038889999999999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4001934727</v>
      </c>
      <c r="B842" s="11">
        <v>1</v>
      </c>
      <c r="C842" s="11" t="s">
        <v>26</v>
      </c>
      <c r="D842" s="11" t="s">
        <v>47</v>
      </c>
      <c r="E842" s="11" t="s">
        <v>2489</v>
      </c>
      <c r="F842" s="11">
        <v>831699709</v>
      </c>
      <c r="G842" s="11" t="s">
        <v>911</v>
      </c>
      <c r="H842" s="11" t="s">
        <v>44</v>
      </c>
      <c r="I842" s="11" t="s">
        <v>31</v>
      </c>
      <c r="J842" s="11" t="s">
        <v>32</v>
      </c>
      <c r="K842" s="11" t="s">
        <v>33</v>
      </c>
      <c r="L842" s="13" t="s">
        <v>2490</v>
      </c>
      <c r="M842" s="13" t="s">
        <v>2491</v>
      </c>
      <c r="N842" s="15">
        <v>0.41861111099999998</v>
      </c>
      <c r="O842" s="12">
        <v>4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5">
        <v>1.674444</v>
      </c>
      <c r="V842" s="15">
        <v>0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4001931299</v>
      </c>
      <c r="B843" s="11">
        <v>1</v>
      </c>
      <c r="C843" s="11" t="s">
        <v>26</v>
      </c>
      <c r="D843" s="11" t="s">
        <v>94</v>
      </c>
      <c r="E843" s="11" t="s">
        <v>2492</v>
      </c>
      <c r="F843" s="11">
        <v>825253901</v>
      </c>
      <c r="G843" s="11" t="s">
        <v>225</v>
      </c>
      <c r="H843" s="11" t="s">
        <v>30</v>
      </c>
      <c r="I843" s="11" t="s">
        <v>31</v>
      </c>
      <c r="J843" s="11" t="s">
        <v>32</v>
      </c>
      <c r="K843" s="11" t="s">
        <v>226</v>
      </c>
      <c r="L843" s="13" t="s">
        <v>2493</v>
      </c>
      <c r="M843" s="13" t="s">
        <v>2494</v>
      </c>
      <c r="N843" s="15">
        <v>8.9361111110000007</v>
      </c>
      <c r="O843" s="12">
        <v>0</v>
      </c>
      <c r="P843" s="12">
        <v>787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7032.7194440000003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4001934676</v>
      </c>
      <c r="B844" s="11">
        <v>1</v>
      </c>
      <c r="C844" s="11" t="s">
        <v>26</v>
      </c>
      <c r="D844" s="11" t="s">
        <v>94</v>
      </c>
      <c r="E844" s="11" t="s">
        <v>2495</v>
      </c>
      <c r="F844" s="11">
        <v>801887365</v>
      </c>
      <c r="G844" s="11" t="s">
        <v>29</v>
      </c>
      <c r="H844" s="11" t="s">
        <v>30</v>
      </c>
      <c r="I844" s="11" t="s">
        <v>31</v>
      </c>
      <c r="J844" s="11" t="s">
        <v>32</v>
      </c>
      <c r="K844" s="11" t="s">
        <v>33</v>
      </c>
      <c r="L844" s="13" t="s">
        <v>2496</v>
      </c>
      <c r="M844" s="13" t="s">
        <v>2481</v>
      </c>
      <c r="N844" s="15">
        <v>2.233055555</v>
      </c>
      <c r="O844" s="12">
        <v>0</v>
      </c>
      <c r="P844" s="12">
        <v>1</v>
      </c>
      <c r="Q844" s="12">
        <v>0</v>
      </c>
      <c r="R844" s="12">
        <v>0</v>
      </c>
      <c r="S844" s="12">
        <v>0</v>
      </c>
      <c r="T844" s="12">
        <v>0</v>
      </c>
      <c r="U844" s="15">
        <v>0</v>
      </c>
      <c r="V844" s="15">
        <v>2.2330559999999999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4001934704</v>
      </c>
      <c r="B845" s="11">
        <v>1</v>
      </c>
      <c r="C845" s="11" t="s">
        <v>26</v>
      </c>
      <c r="D845" s="11" t="s">
        <v>65</v>
      </c>
      <c r="E845" s="11" t="s">
        <v>217</v>
      </c>
      <c r="F845" s="11">
        <v>804039370</v>
      </c>
      <c r="G845" s="11" t="s">
        <v>1559</v>
      </c>
      <c r="H845" s="11" t="s">
        <v>30</v>
      </c>
      <c r="I845" s="11" t="s">
        <v>31</v>
      </c>
      <c r="J845" s="11" t="s">
        <v>32</v>
      </c>
      <c r="K845" s="11" t="s">
        <v>33</v>
      </c>
      <c r="L845" s="13" t="s">
        <v>2497</v>
      </c>
      <c r="M845" s="13" t="s">
        <v>2498</v>
      </c>
      <c r="N845" s="15">
        <v>1.089722222</v>
      </c>
      <c r="O845" s="12">
        <v>0</v>
      </c>
      <c r="P845" s="12">
        <v>132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143.843333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4001934721</v>
      </c>
      <c r="B846" s="11">
        <v>1</v>
      </c>
      <c r="C846" s="11" t="s">
        <v>26</v>
      </c>
      <c r="D846" s="11" t="s">
        <v>36</v>
      </c>
      <c r="E846" s="11" t="s">
        <v>2499</v>
      </c>
      <c r="F846" s="11">
        <v>800071540</v>
      </c>
      <c r="G846" s="11" t="s">
        <v>49</v>
      </c>
      <c r="H846" s="11" t="s">
        <v>44</v>
      </c>
      <c r="I846" s="11" t="s">
        <v>327</v>
      </c>
      <c r="J846" s="11" t="s">
        <v>32</v>
      </c>
      <c r="K846" s="11" t="s">
        <v>33</v>
      </c>
      <c r="L846" s="13" t="s">
        <v>2500</v>
      </c>
      <c r="M846" s="13" t="s">
        <v>2501</v>
      </c>
      <c r="N846" s="15">
        <v>4.8333332999999999E-2</v>
      </c>
      <c r="O846" s="12">
        <v>2</v>
      </c>
      <c r="P846" s="12">
        <v>10724</v>
      </c>
      <c r="Q846" s="12">
        <v>0</v>
      </c>
      <c r="R846" s="12">
        <v>0</v>
      </c>
      <c r="S846" s="12">
        <v>0</v>
      </c>
      <c r="T846" s="12">
        <v>0</v>
      </c>
      <c r="U846" s="15">
        <v>9.6667000000000003E-2</v>
      </c>
      <c r="V846" s="15">
        <v>518.32666300000005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4001931302</v>
      </c>
      <c r="B847" s="11">
        <v>1</v>
      </c>
      <c r="C847" s="11" t="s">
        <v>26</v>
      </c>
      <c r="D847" s="11" t="s">
        <v>27</v>
      </c>
      <c r="E847" s="11" t="s">
        <v>2502</v>
      </c>
      <c r="F847" s="11">
        <v>901080571</v>
      </c>
      <c r="G847" s="11" t="s">
        <v>252</v>
      </c>
      <c r="H847" s="11" t="s">
        <v>30</v>
      </c>
      <c r="I847" s="11" t="s">
        <v>31</v>
      </c>
      <c r="J847" s="11" t="s">
        <v>32</v>
      </c>
      <c r="K847" s="11" t="s">
        <v>226</v>
      </c>
      <c r="L847" s="13" t="s">
        <v>2503</v>
      </c>
      <c r="M847" s="13" t="s">
        <v>2504</v>
      </c>
      <c r="N847" s="15">
        <v>8.7324999999999999</v>
      </c>
      <c r="O847" s="12">
        <v>0</v>
      </c>
      <c r="P847" s="12">
        <v>280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2445.1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4001933629</v>
      </c>
      <c r="B848" s="11">
        <v>1</v>
      </c>
      <c r="C848" s="11" t="s">
        <v>26</v>
      </c>
      <c r="D848" s="11" t="s">
        <v>79</v>
      </c>
      <c r="E848" s="11" t="s">
        <v>2505</v>
      </c>
      <c r="F848" s="11">
        <v>805385331</v>
      </c>
      <c r="G848" s="11" t="s">
        <v>190</v>
      </c>
      <c r="H848" s="11" t="s">
        <v>30</v>
      </c>
      <c r="I848" s="11" t="s">
        <v>31</v>
      </c>
      <c r="J848" s="11" t="s">
        <v>32</v>
      </c>
      <c r="K848" s="11" t="s">
        <v>33</v>
      </c>
      <c r="L848" s="13" t="s">
        <v>2506</v>
      </c>
      <c r="M848" s="13" t="s">
        <v>2507</v>
      </c>
      <c r="N848" s="15">
        <v>0.63833333299999995</v>
      </c>
      <c r="O848" s="12">
        <v>0</v>
      </c>
      <c r="P848" s="12">
        <v>30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19.149999999999999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4001931295</v>
      </c>
      <c r="B849" s="11">
        <v>1</v>
      </c>
      <c r="C849" s="11" t="s">
        <v>26</v>
      </c>
      <c r="D849" s="11" t="s">
        <v>94</v>
      </c>
      <c r="E849" s="11" t="s">
        <v>2508</v>
      </c>
      <c r="F849" s="11">
        <v>826633778</v>
      </c>
      <c r="G849" s="11" t="s">
        <v>225</v>
      </c>
      <c r="H849" s="11" t="s">
        <v>30</v>
      </c>
      <c r="I849" s="11" t="s">
        <v>31</v>
      </c>
      <c r="J849" s="11" t="s">
        <v>32</v>
      </c>
      <c r="K849" s="11" t="s">
        <v>226</v>
      </c>
      <c r="L849" s="13" t="s">
        <v>2509</v>
      </c>
      <c r="M849" s="13" t="s">
        <v>2510</v>
      </c>
      <c r="N849" s="15">
        <v>8.4611111109999992</v>
      </c>
      <c r="O849" s="12">
        <v>0</v>
      </c>
      <c r="P849" s="12">
        <v>612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5178.2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4001934654</v>
      </c>
      <c r="B850" s="11">
        <v>1</v>
      </c>
      <c r="C850" s="11" t="s">
        <v>26</v>
      </c>
      <c r="D850" s="11" t="s">
        <v>47</v>
      </c>
      <c r="E850" s="11" t="s">
        <v>2511</v>
      </c>
      <c r="F850" s="11">
        <v>907964056</v>
      </c>
      <c r="G850" s="11" t="s">
        <v>1130</v>
      </c>
      <c r="H850" s="11" t="s">
        <v>30</v>
      </c>
      <c r="I850" s="11" t="s">
        <v>31</v>
      </c>
      <c r="J850" s="11" t="s">
        <v>32</v>
      </c>
      <c r="K850" s="11" t="s">
        <v>33</v>
      </c>
      <c r="L850" s="13" t="s">
        <v>2512</v>
      </c>
      <c r="M850" s="13" t="s">
        <v>2513</v>
      </c>
      <c r="N850" s="15">
        <v>2.4511111109999999</v>
      </c>
      <c r="O850" s="12">
        <v>0</v>
      </c>
      <c r="P850" s="12">
        <v>62</v>
      </c>
      <c r="Q850" s="12">
        <v>0</v>
      </c>
      <c r="R850" s="12">
        <v>0</v>
      </c>
      <c r="S850" s="12">
        <v>0</v>
      </c>
      <c r="T850" s="12">
        <v>0</v>
      </c>
      <c r="U850" s="15">
        <v>0</v>
      </c>
      <c r="V850" s="15">
        <v>151.96888899999999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4001934669</v>
      </c>
      <c r="B851" s="11">
        <v>1</v>
      </c>
      <c r="C851" s="11" t="s">
        <v>26</v>
      </c>
      <c r="D851" s="11" t="s">
        <v>171</v>
      </c>
      <c r="E851" s="11" t="s">
        <v>1252</v>
      </c>
      <c r="F851" s="11">
        <v>827997197</v>
      </c>
      <c r="G851" s="11" t="s">
        <v>2514</v>
      </c>
      <c r="H851" s="11" t="s">
        <v>44</v>
      </c>
      <c r="I851" s="11" t="s">
        <v>31</v>
      </c>
      <c r="J851" s="11" t="s">
        <v>32</v>
      </c>
      <c r="K851" s="11" t="s">
        <v>33</v>
      </c>
      <c r="L851" s="13" t="s">
        <v>2515</v>
      </c>
      <c r="M851" s="13" t="s">
        <v>2516</v>
      </c>
      <c r="N851" s="15">
        <v>1.2222222220000001</v>
      </c>
      <c r="O851" s="12">
        <v>0</v>
      </c>
      <c r="P851" s="12">
        <v>447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546.33333300000004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4001934637</v>
      </c>
      <c r="B852" s="11">
        <v>1</v>
      </c>
      <c r="C852" s="11" t="s">
        <v>26</v>
      </c>
      <c r="D852" s="11" t="s">
        <v>79</v>
      </c>
      <c r="E852" s="11" t="s">
        <v>2517</v>
      </c>
      <c r="F852" s="11">
        <v>831593266</v>
      </c>
      <c r="G852" s="11" t="s">
        <v>180</v>
      </c>
      <c r="H852" s="11" t="s">
        <v>30</v>
      </c>
      <c r="I852" s="11" t="s">
        <v>31</v>
      </c>
      <c r="J852" s="11" t="s">
        <v>32</v>
      </c>
      <c r="K852" s="11" t="s">
        <v>33</v>
      </c>
      <c r="L852" s="13" t="s">
        <v>2518</v>
      </c>
      <c r="M852" s="13" t="s">
        <v>2519</v>
      </c>
      <c r="N852" s="15">
        <v>1.7208333330000001</v>
      </c>
      <c r="O852" s="12">
        <v>0</v>
      </c>
      <c r="P852" s="12">
        <v>51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87.762500000000003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4001934651</v>
      </c>
      <c r="B853" s="11">
        <v>1</v>
      </c>
      <c r="C853" s="11" t="s">
        <v>26</v>
      </c>
      <c r="D853" s="11" t="s">
        <v>65</v>
      </c>
      <c r="E853" s="11" t="s">
        <v>1770</v>
      </c>
      <c r="F853" s="11">
        <v>826761029</v>
      </c>
      <c r="G853" s="11" t="s">
        <v>1559</v>
      </c>
      <c r="H853" s="11" t="s">
        <v>30</v>
      </c>
      <c r="I853" s="11" t="s">
        <v>31</v>
      </c>
      <c r="J853" s="11" t="s">
        <v>32</v>
      </c>
      <c r="K853" s="11" t="s">
        <v>33</v>
      </c>
      <c r="L853" s="13" t="s">
        <v>2520</v>
      </c>
      <c r="M853" s="13" t="s">
        <v>2521</v>
      </c>
      <c r="N853" s="15">
        <v>1.298888888</v>
      </c>
      <c r="O853" s="12">
        <v>0</v>
      </c>
      <c r="P853" s="12">
        <v>36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46.76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4001934667</v>
      </c>
      <c r="B854" s="11">
        <v>1</v>
      </c>
      <c r="C854" s="11" t="s">
        <v>26</v>
      </c>
      <c r="D854" s="11" t="s">
        <v>102</v>
      </c>
      <c r="E854" s="11" t="s">
        <v>806</v>
      </c>
      <c r="F854" s="11">
        <v>805455367</v>
      </c>
      <c r="G854" s="11" t="s">
        <v>38</v>
      </c>
      <c r="H854" s="11" t="s">
        <v>30</v>
      </c>
      <c r="I854" s="11" t="s">
        <v>31</v>
      </c>
      <c r="J854" s="11" t="s">
        <v>32</v>
      </c>
      <c r="K854" s="11" t="s">
        <v>33</v>
      </c>
      <c r="L854" s="13" t="s">
        <v>2522</v>
      </c>
      <c r="M854" s="13" t="s">
        <v>2523</v>
      </c>
      <c r="N854" s="15">
        <v>1.0152777770000001</v>
      </c>
      <c r="O854" s="12">
        <v>0</v>
      </c>
      <c r="P854" s="12">
        <v>361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366.51527700000003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4001934560</v>
      </c>
      <c r="B855" s="11">
        <v>1</v>
      </c>
      <c r="C855" s="11" t="s">
        <v>26</v>
      </c>
      <c r="D855" s="11" t="s">
        <v>65</v>
      </c>
      <c r="E855" s="11" t="s">
        <v>2524</v>
      </c>
      <c r="F855" s="11">
        <v>800070307</v>
      </c>
      <c r="G855" s="11" t="s">
        <v>640</v>
      </c>
      <c r="H855" s="11" t="s">
        <v>44</v>
      </c>
      <c r="I855" s="11" t="s">
        <v>31</v>
      </c>
      <c r="J855" s="11" t="s">
        <v>32</v>
      </c>
      <c r="K855" s="11" t="s">
        <v>33</v>
      </c>
      <c r="L855" s="13" t="s">
        <v>2525</v>
      </c>
      <c r="M855" s="13" t="s">
        <v>2526</v>
      </c>
      <c r="N855" s="15">
        <v>1.3461111109999999</v>
      </c>
      <c r="O855" s="12">
        <v>2</v>
      </c>
      <c r="P855" s="12">
        <v>468</v>
      </c>
      <c r="Q855" s="12">
        <v>0</v>
      </c>
      <c r="R855" s="12">
        <v>0</v>
      </c>
      <c r="S855" s="12">
        <v>0</v>
      </c>
      <c r="T855" s="12">
        <v>0</v>
      </c>
      <c r="U855" s="15">
        <v>2.6922220000000001</v>
      </c>
      <c r="V855" s="15">
        <v>629.98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4001934647</v>
      </c>
      <c r="B856" s="11">
        <v>1</v>
      </c>
      <c r="C856" s="11" t="s">
        <v>26</v>
      </c>
      <c r="D856" s="11" t="s">
        <v>205</v>
      </c>
      <c r="E856" s="11" t="s">
        <v>2527</v>
      </c>
      <c r="F856" s="11">
        <v>800077094</v>
      </c>
      <c r="G856" s="11" t="s">
        <v>714</v>
      </c>
      <c r="H856" s="11" t="s">
        <v>44</v>
      </c>
      <c r="I856" s="11" t="s">
        <v>31</v>
      </c>
      <c r="J856" s="11" t="s">
        <v>32</v>
      </c>
      <c r="K856" s="11" t="s">
        <v>33</v>
      </c>
      <c r="L856" s="13" t="s">
        <v>2528</v>
      </c>
      <c r="M856" s="13" t="s">
        <v>2529</v>
      </c>
      <c r="N856" s="15">
        <v>1.6119444439999999</v>
      </c>
      <c r="O856" s="12">
        <v>0</v>
      </c>
      <c r="P856" s="12">
        <v>2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3.2238889999999998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4001934652</v>
      </c>
      <c r="B857" s="11">
        <v>1</v>
      </c>
      <c r="C857" s="11" t="s">
        <v>26</v>
      </c>
      <c r="D857" s="11" t="s">
        <v>65</v>
      </c>
      <c r="E857" s="11" t="s">
        <v>217</v>
      </c>
      <c r="F857" s="11">
        <v>804039370</v>
      </c>
      <c r="G857" s="11" t="s">
        <v>1559</v>
      </c>
      <c r="H857" s="11" t="s">
        <v>30</v>
      </c>
      <c r="I857" s="11" t="s">
        <v>31</v>
      </c>
      <c r="J857" s="11" t="s">
        <v>32</v>
      </c>
      <c r="K857" s="11" t="s">
        <v>33</v>
      </c>
      <c r="L857" s="13" t="s">
        <v>2530</v>
      </c>
      <c r="M857" s="13" t="s">
        <v>2531</v>
      </c>
      <c r="N857" s="15">
        <v>0.72194444400000002</v>
      </c>
      <c r="O857" s="12">
        <v>0</v>
      </c>
      <c r="P857" s="12">
        <v>132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95.296666999999999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4001934623</v>
      </c>
      <c r="B858" s="11">
        <v>2</v>
      </c>
      <c r="C858" s="11" t="s">
        <v>26</v>
      </c>
      <c r="D858" s="11" t="s">
        <v>205</v>
      </c>
      <c r="E858" s="11" t="s">
        <v>2532</v>
      </c>
      <c r="F858" s="11">
        <v>800076730</v>
      </c>
      <c r="G858" s="11" t="s">
        <v>2533</v>
      </c>
      <c r="H858" s="11" t="s">
        <v>44</v>
      </c>
      <c r="I858" s="11" t="s">
        <v>31</v>
      </c>
      <c r="J858" s="11" t="s">
        <v>32</v>
      </c>
      <c r="K858" s="11" t="s">
        <v>33</v>
      </c>
      <c r="L858" s="13" t="s">
        <v>2534</v>
      </c>
      <c r="M858" s="13" t="s">
        <v>2535</v>
      </c>
      <c r="N858" s="15">
        <v>0.77277777700000005</v>
      </c>
      <c r="O858" s="12">
        <v>0</v>
      </c>
      <c r="P858" s="12">
        <v>1142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882.51222099999995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4001934658</v>
      </c>
      <c r="B859" s="11">
        <v>1</v>
      </c>
      <c r="C859" s="11" t="s">
        <v>26</v>
      </c>
      <c r="D859" s="11" t="s">
        <v>135</v>
      </c>
      <c r="E859" s="11" t="s">
        <v>2536</v>
      </c>
      <c r="F859" s="11">
        <v>800076574</v>
      </c>
      <c r="G859" s="11" t="s">
        <v>1764</v>
      </c>
      <c r="H859" s="11" t="s">
        <v>44</v>
      </c>
      <c r="I859" s="11" t="s">
        <v>31</v>
      </c>
      <c r="J859" s="11" t="s">
        <v>32</v>
      </c>
      <c r="K859" s="11" t="s">
        <v>33</v>
      </c>
      <c r="L859" s="13" t="s">
        <v>2537</v>
      </c>
      <c r="M859" s="13" t="s">
        <v>2538</v>
      </c>
      <c r="N859" s="15">
        <v>0.22500000000000001</v>
      </c>
      <c r="O859" s="12">
        <v>0</v>
      </c>
      <c r="P859" s="12">
        <v>809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182.02500000000001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4001934603</v>
      </c>
      <c r="B860" s="11">
        <v>1</v>
      </c>
      <c r="C860" s="11" t="s">
        <v>26</v>
      </c>
      <c r="D860" s="11" t="s">
        <v>36</v>
      </c>
      <c r="E860" s="11" t="s">
        <v>2539</v>
      </c>
      <c r="F860" s="11">
        <v>820719103</v>
      </c>
      <c r="G860" s="11" t="s">
        <v>207</v>
      </c>
      <c r="H860" s="11" t="s">
        <v>30</v>
      </c>
      <c r="I860" s="11" t="s">
        <v>31</v>
      </c>
      <c r="J860" s="11" t="s">
        <v>32</v>
      </c>
      <c r="K860" s="11" t="s">
        <v>33</v>
      </c>
      <c r="L860" s="13" t="s">
        <v>2540</v>
      </c>
      <c r="M860" s="13" t="s">
        <v>2541</v>
      </c>
      <c r="N860" s="15">
        <v>1.096666666</v>
      </c>
      <c r="O860" s="12">
        <v>0</v>
      </c>
      <c r="P860" s="12">
        <v>102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111.86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4001934638</v>
      </c>
      <c r="B861" s="11">
        <v>1</v>
      </c>
      <c r="C861" s="11" t="s">
        <v>26</v>
      </c>
      <c r="D861" s="11" t="s">
        <v>102</v>
      </c>
      <c r="E861" s="11" t="s">
        <v>2542</v>
      </c>
      <c r="F861" s="11">
        <v>805425632</v>
      </c>
      <c r="G861" s="11" t="s">
        <v>38</v>
      </c>
      <c r="H861" s="11" t="s">
        <v>30</v>
      </c>
      <c r="I861" s="11" t="s">
        <v>31</v>
      </c>
      <c r="J861" s="11" t="s">
        <v>32</v>
      </c>
      <c r="K861" s="11" t="s">
        <v>33</v>
      </c>
      <c r="L861" s="13" t="s">
        <v>2543</v>
      </c>
      <c r="M861" s="13" t="s">
        <v>2544</v>
      </c>
      <c r="N861" s="15">
        <v>0.65277777699999995</v>
      </c>
      <c r="O861" s="12">
        <v>0</v>
      </c>
      <c r="P861" s="12">
        <v>73</v>
      </c>
      <c r="Q861" s="12">
        <v>0</v>
      </c>
      <c r="R861" s="12">
        <v>0</v>
      </c>
      <c r="S861" s="12">
        <v>0</v>
      </c>
      <c r="T861" s="12">
        <v>0</v>
      </c>
      <c r="U861" s="15">
        <v>0</v>
      </c>
      <c r="V861" s="15">
        <v>47.652777999999998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4001934570</v>
      </c>
      <c r="B862" s="11">
        <v>2</v>
      </c>
      <c r="C862" s="11" t="s">
        <v>26</v>
      </c>
      <c r="D862" s="11" t="s">
        <v>47</v>
      </c>
      <c r="E862" s="11" t="s">
        <v>1798</v>
      </c>
      <c r="F862" s="11">
        <v>907076290</v>
      </c>
      <c r="G862" s="11" t="s">
        <v>1220</v>
      </c>
      <c r="H862" s="11" t="s">
        <v>44</v>
      </c>
      <c r="I862" s="11" t="s">
        <v>31</v>
      </c>
      <c r="J862" s="11" t="s">
        <v>32</v>
      </c>
      <c r="K862" s="11" t="s">
        <v>33</v>
      </c>
      <c r="L862" s="13" t="s">
        <v>2545</v>
      </c>
      <c r="M862" s="13" t="s">
        <v>2546</v>
      </c>
      <c r="N862" s="15">
        <v>0.84888888799999995</v>
      </c>
      <c r="O862" s="12">
        <v>0</v>
      </c>
      <c r="P862" s="12">
        <v>104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88.284443999999993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4001934607</v>
      </c>
      <c r="B863" s="11">
        <v>1</v>
      </c>
      <c r="C863" s="11" t="s">
        <v>26</v>
      </c>
      <c r="D863" s="11" t="s">
        <v>98</v>
      </c>
      <c r="E863" s="11" t="s">
        <v>2547</v>
      </c>
      <c r="F863" s="11">
        <v>800070158</v>
      </c>
      <c r="G863" s="11" t="s">
        <v>386</v>
      </c>
      <c r="H863" s="11" t="s">
        <v>44</v>
      </c>
      <c r="I863" s="11" t="s">
        <v>31</v>
      </c>
      <c r="J863" s="11" t="s">
        <v>32</v>
      </c>
      <c r="K863" s="11" t="s">
        <v>33</v>
      </c>
      <c r="L863" s="13" t="s">
        <v>2548</v>
      </c>
      <c r="M863" s="13" t="s">
        <v>2549</v>
      </c>
      <c r="N863" s="15">
        <v>0.587777777</v>
      </c>
      <c r="O863" s="12">
        <v>0</v>
      </c>
      <c r="P863" s="12">
        <v>610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358.544444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4001934625</v>
      </c>
      <c r="B864" s="11">
        <v>1</v>
      </c>
      <c r="C864" s="11" t="s">
        <v>26</v>
      </c>
      <c r="D864" s="11" t="s">
        <v>65</v>
      </c>
      <c r="E864" s="11" t="s">
        <v>527</v>
      </c>
      <c r="F864" s="11">
        <v>804017234</v>
      </c>
      <c r="G864" s="11" t="s">
        <v>91</v>
      </c>
      <c r="H864" s="11" t="s">
        <v>30</v>
      </c>
      <c r="I864" s="11" t="s">
        <v>31</v>
      </c>
      <c r="J864" s="11" t="s">
        <v>32</v>
      </c>
      <c r="K864" s="11" t="s">
        <v>33</v>
      </c>
      <c r="L864" s="13" t="s">
        <v>2550</v>
      </c>
      <c r="M864" s="13" t="s">
        <v>2551</v>
      </c>
      <c r="N864" s="15">
        <v>0.46472222200000002</v>
      </c>
      <c r="O864" s="12">
        <v>0</v>
      </c>
      <c r="P864" s="12">
        <v>84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39.036667000000001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4001934623</v>
      </c>
      <c r="B865" s="11">
        <v>1</v>
      </c>
      <c r="C865" s="11" t="s">
        <v>26</v>
      </c>
      <c r="D865" s="11" t="s">
        <v>205</v>
      </c>
      <c r="E865" s="11" t="s">
        <v>2552</v>
      </c>
      <c r="F865" s="11">
        <v>801640599</v>
      </c>
      <c r="G865" s="11" t="s">
        <v>2533</v>
      </c>
      <c r="H865" s="11" t="s">
        <v>30</v>
      </c>
      <c r="I865" s="11" t="s">
        <v>31</v>
      </c>
      <c r="J865" s="11" t="s">
        <v>32</v>
      </c>
      <c r="K865" s="11" t="s">
        <v>33</v>
      </c>
      <c r="L865" s="13" t="s">
        <v>2553</v>
      </c>
      <c r="M865" s="13" t="s">
        <v>2534</v>
      </c>
      <c r="N865" s="15">
        <v>0.59250000000000003</v>
      </c>
      <c r="O865" s="12">
        <v>0</v>
      </c>
      <c r="P865" s="12">
        <v>2</v>
      </c>
      <c r="Q865" s="12">
        <v>0</v>
      </c>
      <c r="R865" s="12">
        <v>0</v>
      </c>
      <c r="S865" s="12">
        <v>0</v>
      </c>
      <c r="T865" s="12">
        <v>0</v>
      </c>
      <c r="U865" s="15">
        <v>0</v>
      </c>
      <c r="V865" s="15">
        <v>1.1850000000000001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4001931301</v>
      </c>
      <c r="B866" s="11">
        <v>1</v>
      </c>
      <c r="C866" s="11" t="s">
        <v>26</v>
      </c>
      <c r="D866" s="11" t="s">
        <v>27</v>
      </c>
      <c r="E866" s="11" t="s">
        <v>1755</v>
      </c>
      <c r="F866" s="11">
        <v>800115772</v>
      </c>
      <c r="G866" s="11" t="s">
        <v>2554</v>
      </c>
      <c r="H866" s="11" t="s">
        <v>30</v>
      </c>
      <c r="I866" s="11" t="s">
        <v>31</v>
      </c>
      <c r="J866" s="11" t="s">
        <v>32</v>
      </c>
      <c r="K866" s="11" t="s">
        <v>226</v>
      </c>
      <c r="L866" s="13" t="s">
        <v>2555</v>
      </c>
      <c r="M866" s="13" t="s">
        <v>2556</v>
      </c>
      <c r="N866" s="15">
        <v>6.5016666660000002</v>
      </c>
      <c r="O866" s="12">
        <v>0</v>
      </c>
      <c r="P866" s="12">
        <v>322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2093.536666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4001934530</v>
      </c>
      <c r="B867" s="11">
        <v>1</v>
      </c>
      <c r="C867" s="11" t="s">
        <v>26</v>
      </c>
      <c r="D867" s="11" t="s">
        <v>94</v>
      </c>
      <c r="E867" s="11" t="s">
        <v>2557</v>
      </c>
      <c r="F867" s="11">
        <v>805763042</v>
      </c>
      <c r="G867" s="11" t="s">
        <v>656</v>
      </c>
      <c r="H867" s="11" t="s">
        <v>30</v>
      </c>
      <c r="I867" s="11" t="s">
        <v>31</v>
      </c>
      <c r="J867" s="11" t="s">
        <v>32</v>
      </c>
      <c r="K867" s="11" t="s">
        <v>33</v>
      </c>
      <c r="L867" s="13" t="s">
        <v>2558</v>
      </c>
      <c r="M867" s="13" t="s">
        <v>2559</v>
      </c>
      <c r="N867" s="15">
        <v>2.6663888880000002</v>
      </c>
      <c r="O867" s="12">
        <v>0</v>
      </c>
      <c r="P867" s="12">
        <v>354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943.90166599999998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4001934449</v>
      </c>
      <c r="B868" s="11">
        <v>2</v>
      </c>
      <c r="C868" s="11" t="s">
        <v>26</v>
      </c>
      <c r="D868" s="11" t="s">
        <v>205</v>
      </c>
      <c r="E868" s="11" t="s">
        <v>2560</v>
      </c>
      <c r="F868" s="11">
        <v>831445201</v>
      </c>
      <c r="G868" s="11" t="s">
        <v>1793</v>
      </c>
      <c r="H868" s="11" t="s">
        <v>30</v>
      </c>
      <c r="I868" s="11" t="s">
        <v>31</v>
      </c>
      <c r="J868" s="11" t="s">
        <v>155</v>
      </c>
      <c r="K868" s="11" t="s">
        <v>33</v>
      </c>
      <c r="L868" s="13" t="s">
        <v>2561</v>
      </c>
      <c r="M868" s="13" t="s">
        <v>2562</v>
      </c>
      <c r="N868" s="15">
        <v>2.5705555549999999</v>
      </c>
      <c r="O868" s="12">
        <v>0</v>
      </c>
      <c r="P868" s="12">
        <v>506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1300.7011110000001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4001934600</v>
      </c>
      <c r="B869" s="11">
        <v>1</v>
      </c>
      <c r="C869" s="11" t="s">
        <v>26</v>
      </c>
      <c r="D869" s="11" t="s">
        <v>94</v>
      </c>
      <c r="E869" s="11" t="s">
        <v>1241</v>
      </c>
      <c r="F869" s="11">
        <v>820866162</v>
      </c>
      <c r="G869" s="11" t="s">
        <v>38</v>
      </c>
      <c r="H869" s="11" t="s">
        <v>30</v>
      </c>
      <c r="I869" s="11" t="s">
        <v>31</v>
      </c>
      <c r="J869" s="11" t="s">
        <v>32</v>
      </c>
      <c r="K869" s="11" t="s">
        <v>33</v>
      </c>
      <c r="L869" s="13" t="s">
        <v>2563</v>
      </c>
      <c r="M869" s="13" t="s">
        <v>2564</v>
      </c>
      <c r="N869" s="15">
        <v>1.1358333329999999</v>
      </c>
      <c r="O869" s="12">
        <v>0</v>
      </c>
      <c r="P869" s="12">
        <v>202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229.438333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4001934519</v>
      </c>
      <c r="B870" s="11">
        <v>1</v>
      </c>
      <c r="C870" s="11" t="s">
        <v>26</v>
      </c>
      <c r="D870" s="11" t="s">
        <v>94</v>
      </c>
      <c r="E870" s="11" t="s">
        <v>2565</v>
      </c>
      <c r="F870" s="11">
        <v>810989801</v>
      </c>
      <c r="G870" s="11" t="s">
        <v>334</v>
      </c>
      <c r="H870" s="11" t="s">
        <v>30</v>
      </c>
      <c r="I870" s="11" t="s">
        <v>31</v>
      </c>
      <c r="J870" s="11" t="s">
        <v>155</v>
      </c>
      <c r="K870" s="11" t="s">
        <v>33</v>
      </c>
      <c r="L870" s="13" t="s">
        <v>2566</v>
      </c>
      <c r="M870" s="13" t="s">
        <v>2567</v>
      </c>
      <c r="N870" s="15">
        <v>2.321111111</v>
      </c>
      <c r="O870" s="12">
        <v>0</v>
      </c>
      <c r="P870" s="12">
        <v>198</v>
      </c>
      <c r="Q870" s="12">
        <v>0</v>
      </c>
      <c r="R870" s="12">
        <v>0</v>
      </c>
      <c r="S870" s="12">
        <v>0</v>
      </c>
      <c r="T870" s="12">
        <v>0</v>
      </c>
      <c r="U870" s="15">
        <v>0</v>
      </c>
      <c r="V870" s="15">
        <v>459.58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4001934570</v>
      </c>
      <c r="B871" s="11">
        <v>1</v>
      </c>
      <c r="C871" s="11" t="s">
        <v>26</v>
      </c>
      <c r="D871" s="11" t="s">
        <v>47</v>
      </c>
      <c r="E871" s="11" t="s">
        <v>1798</v>
      </c>
      <c r="F871" s="11">
        <v>907076290</v>
      </c>
      <c r="G871" s="11" t="s">
        <v>1220</v>
      </c>
      <c r="H871" s="11" t="s">
        <v>44</v>
      </c>
      <c r="I871" s="11" t="s">
        <v>31</v>
      </c>
      <c r="J871" s="11" t="s">
        <v>32</v>
      </c>
      <c r="K871" s="11" t="s">
        <v>33</v>
      </c>
      <c r="L871" s="13" t="s">
        <v>2568</v>
      </c>
      <c r="M871" s="13" t="s">
        <v>2545</v>
      </c>
      <c r="N871" s="15">
        <v>1.0916666660000001</v>
      </c>
      <c r="O871" s="12">
        <v>0</v>
      </c>
      <c r="P871" s="12">
        <v>104</v>
      </c>
      <c r="Q871" s="12">
        <v>0</v>
      </c>
      <c r="R871" s="12">
        <v>0</v>
      </c>
      <c r="S871" s="12">
        <v>0</v>
      </c>
      <c r="T871" s="12">
        <v>0</v>
      </c>
      <c r="U871" s="15">
        <v>0</v>
      </c>
      <c r="V871" s="15">
        <v>113.533333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4001931300</v>
      </c>
      <c r="B872" s="11">
        <v>1</v>
      </c>
      <c r="C872" s="11" t="s">
        <v>26</v>
      </c>
      <c r="D872" s="11" t="s">
        <v>27</v>
      </c>
      <c r="E872" s="11" t="s">
        <v>1832</v>
      </c>
      <c r="F872" s="11">
        <v>902003071</v>
      </c>
      <c r="G872" s="11" t="s">
        <v>2554</v>
      </c>
      <c r="H872" s="11" t="s">
        <v>44</v>
      </c>
      <c r="I872" s="11" t="s">
        <v>31</v>
      </c>
      <c r="J872" s="11" t="s">
        <v>32</v>
      </c>
      <c r="K872" s="11" t="s">
        <v>226</v>
      </c>
      <c r="L872" s="13" t="s">
        <v>2569</v>
      </c>
      <c r="M872" s="13" t="s">
        <v>2570</v>
      </c>
      <c r="N872" s="15">
        <v>2.16</v>
      </c>
      <c r="O872" s="12">
        <v>0</v>
      </c>
      <c r="P872" s="12">
        <v>1756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3792.96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4001934555</v>
      </c>
      <c r="B873" s="11">
        <v>2</v>
      </c>
      <c r="C873" s="11" t="s">
        <v>26</v>
      </c>
      <c r="D873" s="11" t="s">
        <v>171</v>
      </c>
      <c r="E873" s="11" t="s">
        <v>2571</v>
      </c>
      <c r="F873" s="11">
        <v>900304785</v>
      </c>
      <c r="G873" s="11" t="s">
        <v>581</v>
      </c>
      <c r="H873" s="11" t="s">
        <v>44</v>
      </c>
      <c r="I873" s="11" t="s">
        <v>31</v>
      </c>
      <c r="J873" s="11" t="s">
        <v>32</v>
      </c>
      <c r="K873" s="11" t="s">
        <v>33</v>
      </c>
      <c r="L873" s="13" t="s">
        <v>2572</v>
      </c>
      <c r="M873" s="13" t="s">
        <v>2573</v>
      </c>
      <c r="N873" s="15">
        <v>0.44388888799999998</v>
      </c>
      <c r="O873" s="12">
        <v>1</v>
      </c>
      <c r="P873" s="12">
        <v>204</v>
      </c>
      <c r="Q873" s="12">
        <v>0</v>
      </c>
      <c r="R873" s="12">
        <v>0</v>
      </c>
      <c r="S873" s="12">
        <v>0</v>
      </c>
      <c r="T873" s="12">
        <v>0</v>
      </c>
      <c r="U873" s="15">
        <v>0.44388899999999998</v>
      </c>
      <c r="V873" s="15">
        <v>90.553332999999995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4001934565</v>
      </c>
      <c r="B874" s="11">
        <v>1</v>
      </c>
      <c r="C874" s="11" t="s">
        <v>26</v>
      </c>
      <c r="D874" s="11" t="s">
        <v>79</v>
      </c>
      <c r="E874" s="11" t="s">
        <v>2574</v>
      </c>
      <c r="F874" s="11">
        <v>831796010</v>
      </c>
      <c r="G874" s="11" t="s">
        <v>38</v>
      </c>
      <c r="H874" s="11" t="s">
        <v>30</v>
      </c>
      <c r="I874" s="11" t="s">
        <v>31</v>
      </c>
      <c r="J874" s="11" t="s">
        <v>32</v>
      </c>
      <c r="K874" s="11" t="s">
        <v>33</v>
      </c>
      <c r="L874" s="13" t="s">
        <v>2575</v>
      </c>
      <c r="M874" s="13" t="s">
        <v>2576</v>
      </c>
      <c r="N874" s="15">
        <v>1.132222222</v>
      </c>
      <c r="O874" s="12">
        <v>0</v>
      </c>
      <c r="P874" s="12">
        <v>375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424.58333299999998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4001934559</v>
      </c>
      <c r="B875" s="11">
        <v>1</v>
      </c>
      <c r="C875" s="11" t="s">
        <v>26</v>
      </c>
      <c r="D875" s="11" t="s">
        <v>47</v>
      </c>
      <c r="E875" s="11" t="s">
        <v>2577</v>
      </c>
      <c r="F875" s="11">
        <v>907964063</v>
      </c>
      <c r="G875" s="11" t="s">
        <v>2156</v>
      </c>
      <c r="H875" s="11" t="s">
        <v>30</v>
      </c>
      <c r="I875" s="11" t="s">
        <v>31</v>
      </c>
      <c r="J875" s="11" t="s">
        <v>32</v>
      </c>
      <c r="K875" s="11" t="s">
        <v>33</v>
      </c>
      <c r="L875" s="13" t="s">
        <v>2578</v>
      </c>
      <c r="M875" s="13" t="s">
        <v>2579</v>
      </c>
      <c r="N875" s="15">
        <v>0.99583333299999999</v>
      </c>
      <c r="O875" s="12">
        <v>0</v>
      </c>
      <c r="P875" s="12">
        <v>116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115.516667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4001934532</v>
      </c>
      <c r="B876" s="11">
        <v>1</v>
      </c>
      <c r="C876" s="11" t="s">
        <v>26</v>
      </c>
      <c r="D876" s="11" t="s">
        <v>94</v>
      </c>
      <c r="E876" s="11" t="s">
        <v>2580</v>
      </c>
      <c r="F876" s="11">
        <v>830972184</v>
      </c>
      <c r="G876" s="11" t="s">
        <v>1559</v>
      </c>
      <c r="H876" s="11" t="s">
        <v>30</v>
      </c>
      <c r="I876" s="11" t="s">
        <v>31</v>
      </c>
      <c r="J876" s="11" t="s">
        <v>32</v>
      </c>
      <c r="K876" s="11" t="s">
        <v>33</v>
      </c>
      <c r="L876" s="13" t="s">
        <v>2581</v>
      </c>
      <c r="M876" s="13" t="s">
        <v>2582</v>
      </c>
      <c r="N876" s="15">
        <v>1.868055555</v>
      </c>
      <c r="O876" s="12">
        <v>0</v>
      </c>
      <c r="P876" s="12">
        <v>186</v>
      </c>
      <c r="Q876" s="12">
        <v>0</v>
      </c>
      <c r="R876" s="12">
        <v>0</v>
      </c>
      <c r="S876" s="12">
        <v>0</v>
      </c>
      <c r="T876" s="12">
        <v>0</v>
      </c>
      <c r="U876" s="15">
        <v>0</v>
      </c>
      <c r="V876" s="15">
        <v>347.45833299999998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4001934555</v>
      </c>
      <c r="B877" s="11">
        <v>1</v>
      </c>
      <c r="C877" s="11" t="s">
        <v>26</v>
      </c>
      <c r="D877" s="11" t="s">
        <v>171</v>
      </c>
      <c r="E877" s="11" t="s">
        <v>2583</v>
      </c>
      <c r="F877" s="11">
        <v>801593431</v>
      </c>
      <c r="G877" s="11" t="s">
        <v>581</v>
      </c>
      <c r="H877" s="11" t="s">
        <v>30</v>
      </c>
      <c r="I877" s="11" t="s">
        <v>31</v>
      </c>
      <c r="J877" s="11" t="s">
        <v>32</v>
      </c>
      <c r="K877" s="11" t="s">
        <v>33</v>
      </c>
      <c r="L877" s="13" t="s">
        <v>2584</v>
      </c>
      <c r="M877" s="13" t="s">
        <v>2572</v>
      </c>
      <c r="N877" s="15">
        <v>0.77805555500000001</v>
      </c>
      <c r="O877" s="12">
        <v>0</v>
      </c>
      <c r="P877" s="12">
        <v>2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1.556111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4001931296</v>
      </c>
      <c r="B878" s="11">
        <v>1</v>
      </c>
      <c r="C878" s="11" t="s">
        <v>26</v>
      </c>
      <c r="D878" s="11" t="s">
        <v>27</v>
      </c>
      <c r="E878" s="11" t="s">
        <v>957</v>
      </c>
      <c r="F878" s="11">
        <v>800070271</v>
      </c>
      <c r="G878" s="11" t="s">
        <v>256</v>
      </c>
      <c r="H878" s="11" t="s">
        <v>44</v>
      </c>
      <c r="I878" s="11" t="s">
        <v>31</v>
      </c>
      <c r="J878" s="11" t="s">
        <v>32</v>
      </c>
      <c r="K878" s="11" t="s">
        <v>226</v>
      </c>
      <c r="L878" s="13" t="s">
        <v>2585</v>
      </c>
      <c r="M878" s="13" t="s">
        <v>2586</v>
      </c>
      <c r="N878" s="15">
        <v>5.7266666659999999</v>
      </c>
      <c r="O878" s="12">
        <v>0</v>
      </c>
      <c r="P878" s="12">
        <v>1678</v>
      </c>
      <c r="Q878" s="12">
        <v>0</v>
      </c>
      <c r="R878" s="12">
        <v>0</v>
      </c>
      <c r="S878" s="12">
        <v>0</v>
      </c>
      <c r="T878" s="12">
        <v>0</v>
      </c>
      <c r="U878" s="15">
        <v>0</v>
      </c>
      <c r="V878" s="15">
        <v>9609.3466659999995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4001934018</v>
      </c>
      <c r="B879" s="11">
        <v>1</v>
      </c>
      <c r="C879" s="11" t="s">
        <v>26</v>
      </c>
      <c r="D879" s="11" t="s">
        <v>41</v>
      </c>
      <c r="E879" s="11" t="s">
        <v>2587</v>
      </c>
      <c r="F879" s="11">
        <v>827996885</v>
      </c>
      <c r="G879" s="11" t="s">
        <v>190</v>
      </c>
      <c r="H879" s="11" t="s">
        <v>30</v>
      </c>
      <c r="I879" s="11" t="s">
        <v>31</v>
      </c>
      <c r="J879" s="11" t="s">
        <v>32</v>
      </c>
      <c r="K879" s="11" t="s">
        <v>33</v>
      </c>
      <c r="L879" s="13" t="s">
        <v>2588</v>
      </c>
      <c r="M879" s="13" t="s">
        <v>2589</v>
      </c>
      <c r="N879" s="15">
        <v>1.118055555</v>
      </c>
      <c r="O879" s="12">
        <v>0</v>
      </c>
      <c r="P879" s="12">
        <v>14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15.652778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4001934545</v>
      </c>
      <c r="B880" s="11">
        <v>1</v>
      </c>
      <c r="C880" s="11" t="s">
        <v>26</v>
      </c>
      <c r="D880" s="11" t="s">
        <v>171</v>
      </c>
      <c r="E880" s="11" t="s">
        <v>260</v>
      </c>
      <c r="F880" s="11">
        <v>825567980</v>
      </c>
      <c r="G880" s="11" t="s">
        <v>1130</v>
      </c>
      <c r="H880" s="11" t="s">
        <v>44</v>
      </c>
      <c r="I880" s="11" t="s">
        <v>31</v>
      </c>
      <c r="J880" s="11" t="s">
        <v>32</v>
      </c>
      <c r="K880" s="11" t="s">
        <v>33</v>
      </c>
      <c r="L880" s="13" t="s">
        <v>2590</v>
      </c>
      <c r="M880" s="13" t="s">
        <v>2591</v>
      </c>
      <c r="N880" s="15">
        <v>0.762222222</v>
      </c>
      <c r="O880" s="12">
        <v>10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5">
        <v>7.6222219999999998</v>
      </c>
      <c r="V880" s="15">
        <v>0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4001934444</v>
      </c>
      <c r="B881" s="11">
        <v>1</v>
      </c>
      <c r="C881" s="11" t="s">
        <v>26</v>
      </c>
      <c r="D881" s="11" t="s">
        <v>41</v>
      </c>
      <c r="E881" s="11" t="s">
        <v>2592</v>
      </c>
      <c r="F881" s="11">
        <v>908137777</v>
      </c>
      <c r="G881" s="11" t="s">
        <v>292</v>
      </c>
      <c r="H881" s="11" t="s">
        <v>30</v>
      </c>
      <c r="I881" s="11" t="s">
        <v>31</v>
      </c>
      <c r="J881" s="11" t="s">
        <v>32</v>
      </c>
      <c r="K881" s="11" t="s">
        <v>33</v>
      </c>
      <c r="L881" s="13" t="s">
        <v>2593</v>
      </c>
      <c r="M881" s="13" t="s">
        <v>2594</v>
      </c>
      <c r="N881" s="15">
        <v>3.6719444440000002</v>
      </c>
      <c r="O881" s="12">
        <v>0</v>
      </c>
      <c r="P881" s="12">
        <v>60</v>
      </c>
      <c r="Q881" s="12">
        <v>0</v>
      </c>
      <c r="R881" s="12">
        <v>0</v>
      </c>
      <c r="S881" s="12">
        <v>0</v>
      </c>
      <c r="T881" s="12">
        <v>0</v>
      </c>
      <c r="U881" s="15">
        <v>0</v>
      </c>
      <c r="V881" s="15">
        <v>220.316667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4001934419</v>
      </c>
      <c r="B882" s="11">
        <v>1</v>
      </c>
      <c r="C882" s="11" t="s">
        <v>26</v>
      </c>
      <c r="D882" s="11" t="s">
        <v>135</v>
      </c>
      <c r="E882" s="11" t="s">
        <v>2595</v>
      </c>
      <c r="F882" s="11">
        <v>830985673</v>
      </c>
      <c r="G882" s="11" t="s">
        <v>714</v>
      </c>
      <c r="H882" s="11" t="s">
        <v>30</v>
      </c>
      <c r="I882" s="11" t="s">
        <v>31</v>
      </c>
      <c r="J882" s="11" t="s">
        <v>32</v>
      </c>
      <c r="K882" s="11" t="s">
        <v>33</v>
      </c>
      <c r="L882" s="13" t="s">
        <v>2596</v>
      </c>
      <c r="M882" s="13" t="s">
        <v>2597</v>
      </c>
      <c r="N882" s="15">
        <v>4.5311111110000004</v>
      </c>
      <c r="O882" s="12">
        <v>0</v>
      </c>
      <c r="P882" s="12">
        <v>21</v>
      </c>
      <c r="Q882" s="12">
        <v>0</v>
      </c>
      <c r="R882" s="12">
        <v>0</v>
      </c>
      <c r="S882" s="12">
        <v>0</v>
      </c>
      <c r="T882" s="12">
        <v>0</v>
      </c>
      <c r="U882" s="15">
        <v>0</v>
      </c>
      <c r="V882" s="15">
        <v>95.153333000000003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4001934433</v>
      </c>
      <c r="B883" s="11">
        <v>1</v>
      </c>
      <c r="C883" s="11" t="s">
        <v>26</v>
      </c>
      <c r="D883" s="11" t="s">
        <v>171</v>
      </c>
      <c r="E883" s="11" t="s">
        <v>2598</v>
      </c>
      <c r="F883" s="11">
        <v>900313180</v>
      </c>
      <c r="G883" s="11" t="s">
        <v>29</v>
      </c>
      <c r="H883" s="11" t="s">
        <v>30</v>
      </c>
      <c r="I883" s="11" t="s">
        <v>31</v>
      </c>
      <c r="J883" s="11" t="s">
        <v>32</v>
      </c>
      <c r="K883" s="11" t="s">
        <v>33</v>
      </c>
      <c r="L883" s="13" t="s">
        <v>2599</v>
      </c>
      <c r="M883" s="13" t="s">
        <v>2600</v>
      </c>
      <c r="N883" s="15">
        <v>2.1</v>
      </c>
      <c r="O883" s="12">
        <v>0</v>
      </c>
      <c r="P883" s="12">
        <v>57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119.7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4001910965</v>
      </c>
      <c r="B884" s="11">
        <v>1</v>
      </c>
      <c r="C884" s="11" t="s">
        <v>26</v>
      </c>
      <c r="D884" s="11" t="s">
        <v>135</v>
      </c>
      <c r="E884" s="11" t="s">
        <v>2601</v>
      </c>
      <c r="F884" s="11">
        <v>804030932</v>
      </c>
      <c r="G884" s="11" t="s">
        <v>724</v>
      </c>
      <c r="H884" s="11" t="s">
        <v>30</v>
      </c>
      <c r="I884" s="11" t="s">
        <v>31</v>
      </c>
      <c r="J884" s="11" t="s">
        <v>32</v>
      </c>
      <c r="K884" s="11" t="s">
        <v>226</v>
      </c>
      <c r="L884" s="13" t="s">
        <v>2602</v>
      </c>
      <c r="M884" s="13" t="s">
        <v>2603</v>
      </c>
      <c r="N884" s="15">
        <v>5.8438888880000004</v>
      </c>
      <c r="O884" s="12">
        <v>0</v>
      </c>
      <c r="P884" s="12">
        <v>130</v>
      </c>
      <c r="Q884" s="12">
        <v>0</v>
      </c>
      <c r="R884" s="12">
        <v>0</v>
      </c>
      <c r="S884" s="12">
        <v>0</v>
      </c>
      <c r="T884" s="12">
        <v>0</v>
      </c>
      <c r="U884" s="15">
        <v>0</v>
      </c>
      <c r="V884" s="15">
        <v>759.705555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4001934526</v>
      </c>
      <c r="B885" s="11">
        <v>1</v>
      </c>
      <c r="C885" s="11" t="s">
        <v>26</v>
      </c>
      <c r="D885" s="11" t="s">
        <v>27</v>
      </c>
      <c r="E885" s="11" t="s">
        <v>2604</v>
      </c>
      <c r="F885" s="11">
        <v>805320160</v>
      </c>
      <c r="G885" s="11" t="s">
        <v>29</v>
      </c>
      <c r="H885" s="11" t="s">
        <v>30</v>
      </c>
      <c r="I885" s="11" t="s">
        <v>31</v>
      </c>
      <c r="J885" s="11" t="s">
        <v>32</v>
      </c>
      <c r="K885" s="11" t="s">
        <v>33</v>
      </c>
      <c r="L885" s="13" t="s">
        <v>2605</v>
      </c>
      <c r="M885" s="13" t="s">
        <v>2606</v>
      </c>
      <c r="N885" s="15">
        <v>1.102222222</v>
      </c>
      <c r="O885" s="12">
        <v>0</v>
      </c>
      <c r="P885" s="12">
        <v>283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311.92888900000003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4001934512</v>
      </c>
      <c r="B886" s="11">
        <v>2</v>
      </c>
      <c r="C886" s="11" t="s">
        <v>26</v>
      </c>
      <c r="D886" s="11" t="s">
        <v>94</v>
      </c>
      <c r="E886" s="11" t="s">
        <v>2607</v>
      </c>
      <c r="F886" s="11">
        <v>800102908</v>
      </c>
      <c r="G886" s="11" t="s">
        <v>29</v>
      </c>
      <c r="H886" s="11" t="s">
        <v>44</v>
      </c>
      <c r="I886" s="11" t="s">
        <v>31</v>
      </c>
      <c r="J886" s="11" t="s">
        <v>32</v>
      </c>
      <c r="K886" s="11" t="s">
        <v>33</v>
      </c>
      <c r="L886" s="13" t="s">
        <v>2608</v>
      </c>
      <c r="M886" s="13" t="s">
        <v>2609</v>
      </c>
      <c r="N886" s="15">
        <v>1.0419444440000001</v>
      </c>
      <c r="O886" s="12">
        <v>0</v>
      </c>
      <c r="P886" s="12">
        <v>957</v>
      </c>
      <c r="Q886" s="12">
        <v>0</v>
      </c>
      <c r="R886" s="12">
        <v>0</v>
      </c>
      <c r="S886" s="12">
        <v>0</v>
      </c>
      <c r="T886" s="12">
        <v>0</v>
      </c>
      <c r="U886" s="15">
        <v>0</v>
      </c>
      <c r="V886" s="15">
        <v>997.14083300000004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4001934264</v>
      </c>
      <c r="B887" s="11">
        <v>1</v>
      </c>
      <c r="C887" s="11" t="s">
        <v>26</v>
      </c>
      <c r="D887" s="11" t="s">
        <v>205</v>
      </c>
      <c r="E887" s="11" t="s">
        <v>2610</v>
      </c>
      <c r="F887" s="11">
        <v>824745537</v>
      </c>
      <c r="G887" s="11" t="s">
        <v>656</v>
      </c>
      <c r="H887" s="11" t="s">
        <v>44</v>
      </c>
      <c r="I887" s="11" t="s">
        <v>31</v>
      </c>
      <c r="J887" s="11" t="s">
        <v>32</v>
      </c>
      <c r="K887" s="11" t="s">
        <v>33</v>
      </c>
      <c r="L887" s="13" t="s">
        <v>2611</v>
      </c>
      <c r="M887" s="13" t="s">
        <v>2612</v>
      </c>
      <c r="N887" s="15">
        <v>0.16055555499999999</v>
      </c>
      <c r="O887" s="12">
        <v>1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5">
        <v>0.160556</v>
      </c>
      <c r="V887" s="15">
        <v>0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4001934239</v>
      </c>
      <c r="B888" s="11">
        <v>1</v>
      </c>
      <c r="C888" s="11" t="s">
        <v>26</v>
      </c>
      <c r="D888" s="11" t="s">
        <v>110</v>
      </c>
      <c r="E888" s="11" t="s">
        <v>2613</v>
      </c>
      <c r="F888" s="11">
        <v>825969052</v>
      </c>
      <c r="G888" s="11" t="s">
        <v>67</v>
      </c>
      <c r="H888" s="11" t="s">
        <v>44</v>
      </c>
      <c r="I888" s="11" t="s">
        <v>31</v>
      </c>
      <c r="J888" s="11" t="s">
        <v>32</v>
      </c>
      <c r="K888" s="11" t="s">
        <v>33</v>
      </c>
      <c r="L888" s="13" t="s">
        <v>2614</v>
      </c>
      <c r="M888" s="13" t="s">
        <v>2615</v>
      </c>
      <c r="N888" s="15">
        <v>0.11444444400000001</v>
      </c>
      <c r="O888" s="12">
        <v>4</v>
      </c>
      <c r="P888" s="12">
        <v>135</v>
      </c>
      <c r="Q888" s="12">
        <v>0</v>
      </c>
      <c r="R888" s="12">
        <v>0</v>
      </c>
      <c r="S888" s="12">
        <v>0</v>
      </c>
      <c r="T888" s="12">
        <v>0</v>
      </c>
      <c r="U888" s="15">
        <v>0.45777800000000002</v>
      </c>
      <c r="V888" s="15">
        <v>15.45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4001934491</v>
      </c>
      <c r="B889" s="11">
        <v>1</v>
      </c>
      <c r="C889" s="11" t="s">
        <v>26</v>
      </c>
      <c r="D889" s="11" t="s">
        <v>27</v>
      </c>
      <c r="E889" s="11" t="s">
        <v>2616</v>
      </c>
      <c r="F889" s="11">
        <v>901043066</v>
      </c>
      <c r="G889" s="11" t="s">
        <v>29</v>
      </c>
      <c r="H889" s="11" t="s">
        <v>30</v>
      </c>
      <c r="I889" s="11" t="s">
        <v>31</v>
      </c>
      <c r="J889" s="11" t="s">
        <v>32</v>
      </c>
      <c r="K889" s="11" t="s">
        <v>33</v>
      </c>
      <c r="L889" s="13" t="s">
        <v>2617</v>
      </c>
      <c r="M889" s="13" t="s">
        <v>2618</v>
      </c>
      <c r="N889" s="15">
        <v>1.758888888</v>
      </c>
      <c r="O889" s="12">
        <v>0</v>
      </c>
      <c r="P889" s="12">
        <v>417</v>
      </c>
      <c r="Q889" s="12">
        <v>0</v>
      </c>
      <c r="R889" s="12">
        <v>0</v>
      </c>
      <c r="S889" s="12">
        <v>0</v>
      </c>
      <c r="T889" s="12">
        <v>0</v>
      </c>
      <c r="U889" s="15">
        <v>0</v>
      </c>
      <c r="V889" s="15">
        <v>733.45666600000004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4001931349</v>
      </c>
      <c r="B890" s="11">
        <v>1</v>
      </c>
      <c r="C890" s="11" t="s">
        <v>26</v>
      </c>
      <c r="D890" s="11" t="s">
        <v>94</v>
      </c>
      <c r="E890" s="11" t="s">
        <v>2619</v>
      </c>
      <c r="F890" s="11">
        <v>830992295</v>
      </c>
      <c r="G890" s="11" t="s">
        <v>211</v>
      </c>
      <c r="H890" s="11" t="s">
        <v>30</v>
      </c>
      <c r="I890" s="11" t="s">
        <v>31</v>
      </c>
      <c r="J890" s="11" t="s">
        <v>32</v>
      </c>
      <c r="K890" s="11" t="s">
        <v>33</v>
      </c>
      <c r="L890" s="13" t="s">
        <v>2620</v>
      </c>
      <c r="M890" s="13" t="s">
        <v>2621</v>
      </c>
      <c r="N890" s="15">
        <v>0.58083333299999995</v>
      </c>
      <c r="O890" s="12">
        <v>0</v>
      </c>
      <c r="P890" s="12">
        <v>122</v>
      </c>
      <c r="Q890" s="12">
        <v>0</v>
      </c>
      <c r="R890" s="12">
        <v>0</v>
      </c>
      <c r="S890" s="12">
        <v>0</v>
      </c>
      <c r="T890" s="12">
        <v>0</v>
      </c>
      <c r="U890" s="15">
        <v>0</v>
      </c>
      <c r="V890" s="15">
        <v>70.861666999999997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4001934486</v>
      </c>
      <c r="B891" s="11">
        <v>1</v>
      </c>
      <c r="C891" s="11" t="s">
        <v>26</v>
      </c>
      <c r="D891" s="11" t="s">
        <v>41</v>
      </c>
      <c r="E891" s="11" t="s">
        <v>2622</v>
      </c>
      <c r="F891" s="11">
        <v>808003985</v>
      </c>
      <c r="G891" s="11" t="s">
        <v>1473</v>
      </c>
      <c r="H891" s="11" t="s">
        <v>44</v>
      </c>
      <c r="I891" s="11" t="s">
        <v>31</v>
      </c>
      <c r="J891" s="11" t="s">
        <v>32</v>
      </c>
      <c r="K891" s="11" t="s">
        <v>33</v>
      </c>
      <c r="L891" s="13" t="s">
        <v>2623</v>
      </c>
      <c r="M891" s="13" t="s">
        <v>2624</v>
      </c>
      <c r="N891" s="15">
        <v>0.68861111100000005</v>
      </c>
      <c r="O891" s="12">
        <v>0</v>
      </c>
      <c r="P891" s="12">
        <v>306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210.715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4001934489</v>
      </c>
      <c r="B892" s="11">
        <v>1</v>
      </c>
      <c r="C892" s="11" t="s">
        <v>26</v>
      </c>
      <c r="D892" s="11" t="s">
        <v>36</v>
      </c>
      <c r="E892" s="11" t="s">
        <v>753</v>
      </c>
      <c r="F892" s="11">
        <v>831796427</v>
      </c>
      <c r="G892" s="11" t="s">
        <v>180</v>
      </c>
      <c r="H892" s="11" t="s">
        <v>30</v>
      </c>
      <c r="I892" s="11" t="s">
        <v>31</v>
      </c>
      <c r="J892" s="11" t="s">
        <v>32</v>
      </c>
      <c r="K892" s="11" t="s">
        <v>33</v>
      </c>
      <c r="L892" s="13" t="s">
        <v>2625</v>
      </c>
      <c r="M892" s="13" t="s">
        <v>2626</v>
      </c>
      <c r="N892" s="15">
        <v>1.306944444</v>
      </c>
      <c r="O892" s="12">
        <v>0</v>
      </c>
      <c r="P892" s="12">
        <v>281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367.25138900000002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4001934457</v>
      </c>
      <c r="B893" s="11">
        <v>1</v>
      </c>
      <c r="C893" s="11" t="s">
        <v>26</v>
      </c>
      <c r="D893" s="11" t="s">
        <v>79</v>
      </c>
      <c r="E893" s="11" t="s">
        <v>2627</v>
      </c>
      <c r="F893" s="11">
        <v>907161037</v>
      </c>
      <c r="G893" s="11" t="s">
        <v>2258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2628</v>
      </c>
      <c r="M893" s="13" t="s">
        <v>2629</v>
      </c>
      <c r="N893" s="15">
        <v>0.48055555500000002</v>
      </c>
      <c r="O893" s="12">
        <v>0</v>
      </c>
      <c r="P893" s="12">
        <v>9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4.3250000000000002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4001934468</v>
      </c>
      <c r="B894" s="11">
        <v>2</v>
      </c>
      <c r="C894" s="11" t="s">
        <v>26</v>
      </c>
      <c r="D894" s="11" t="s">
        <v>47</v>
      </c>
      <c r="E894" s="11" t="s">
        <v>2630</v>
      </c>
      <c r="F894" s="11">
        <v>825829207</v>
      </c>
      <c r="G894" s="11" t="s">
        <v>2075</v>
      </c>
      <c r="H894" s="11" t="s">
        <v>44</v>
      </c>
      <c r="I894" s="11" t="s">
        <v>31</v>
      </c>
      <c r="J894" s="11" t="s">
        <v>32</v>
      </c>
      <c r="K894" s="11" t="s">
        <v>33</v>
      </c>
      <c r="L894" s="13" t="s">
        <v>2631</v>
      </c>
      <c r="M894" s="13" t="s">
        <v>2632</v>
      </c>
      <c r="N894" s="15">
        <v>0.73333333300000003</v>
      </c>
      <c r="O894" s="12">
        <v>0</v>
      </c>
      <c r="P894" s="12">
        <v>25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18.333333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4001934512</v>
      </c>
      <c r="B895" s="11">
        <v>1</v>
      </c>
      <c r="C895" s="11" t="s">
        <v>26</v>
      </c>
      <c r="D895" s="11" t="s">
        <v>94</v>
      </c>
      <c r="E895" s="11" t="s">
        <v>2633</v>
      </c>
      <c r="F895" s="11">
        <v>908284643</v>
      </c>
      <c r="G895" s="11" t="s">
        <v>29</v>
      </c>
      <c r="H895" s="11" t="s">
        <v>30</v>
      </c>
      <c r="I895" s="11" t="s">
        <v>31</v>
      </c>
      <c r="J895" s="11" t="s">
        <v>32</v>
      </c>
      <c r="K895" s="11" t="s">
        <v>33</v>
      </c>
      <c r="L895" s="13" t="s">
        <v>2634</v>
      </c>
      <c r="M895" s="13" t="s">
        <v>2608</v>
      </c>
      <c r="N895" s="15">
        <v>0.37222222199999999</v>
      </c>
      <c r="O895" s="12">
        <v>0</v>
      </c>
      <c r="P895" s="12">
        <v>125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46.527777999999998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4001934449</v>
      </c>
      <c r="B896" s="11">
        <v>1</v>
      </c>
      <c r="C896" s="11" t="s">
        <v>26</v>
      </c>
      <c r="D896" s="11" t="s">
        <v>205</v>
      </c>
      <c r="E896" s="11" t="s">
        <v>1368</v>
      </c>
      <c r="F896" s="11">
        <v>831058566</v>
      </c>
      <c r="G896" s="11" t="s">
        <v>1793</v>
      </c>
      <c r="H896" s="11" t="s">
        <v>44</v>
      </c>
      <c r="I896" s="11" t="s">
        <v>31</v>
      </c>
      <c r="J896" s="11" t="s">
        <v>155</v>
      </c>
      <c r="K896" s="11" t="s">
        <v>33</v>
      </c>
      <c r="L896" s="13" t="s">
        <v>2635</v>
      </c>
      <c r="M896" s="13" t="s">
        <v>2561</v>
      </c>
      <c r="N896" s="15">
        <v>2.1955555549999999</v>
      </c>
      <c r="O896" s="12">
        <v>0</v>
      </c>
      <c r="P896" s="12">
        <v>2793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6132.1866650000002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4001934267</v>
      </c>
      <c r="B897" s="11">
        <v>1</v>
      </c>
      <c r="C897" s="11" t="s">
        <v>26</v>
      </c>
      <c r="D897" s="11" t="s">
        <v>27</v>
      </c>
      <c r="E897" s="11" t="s">
        <v>2107</v>
      </c>
      <c r="F897" s="11">
        <v>800073523</v>
      </c>
      <c r="G897" s="11" t="s">
        <v>54</v>
      </c>
      <c r="H897" s="11" t="s">
        <v>44</v>
      </c>
      <c r="I897" s="11" t="s">
        <v>31</v>
      </c>
      <c r="J897" s="11" t="s">
        <v>32</v>
      </c>
      <c r="K897" s="11" t="s">
        <v>33</v>
      </c>
      <c r="L897" s="13" t="s">
        <v>2636</v>
      </c>
      <c r="M897" s="13" t="s">
        <v>2637</v>
      </c>
      <c r="N897" s="15">
        <v>0.126111111</v>
      </c>
      <c r="O897" s="12">
        <v>0</v>
      </c>
      <c r="P897" s="12">
        <v>578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72.892222000000004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4001934422</v>
      </c>
      <c r="B898" s="11">
        <v>1</v>
      </c>
      <c r="C898" s="11" t="s">
        <v>26</v>
      </c>
      <c r="D898" s="11" t="s">
        <v>52</v>
      </c>
      <c r="E898" s="11" t="s">
        <v>2638</v>
      </c>
      <c r="F898" s="11">
        <v>801681241</v>
      </c>
      <c r="G898" s="11" t="s">
        <v>1220</v>
      </c>
      <c r="H898" s="11" t="s">
        <v>30</v>
      </c>
      <c r="I898" s="11" t="s">
        <v>31</v>
      </c>
      <c r="J898" s="11" t="s">
        <v>32</v>
      </c>
      <c r="K898" s="11" t="s">
        <v>33</v>
      </c>
      <c r="L898" s="13" t="s">
        <v>2639</v>
      </c>
      <c r="M898" s="13" t="s">
        <v>2640</v>
      </c>
      <c r="N898" s="15">
        <v>0.875</v>
      </c>
      <c r="O898" s="12">
        <v>0</v>
      </c>
      <c r="P898" s="12">
        <v>11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9.625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4001934416</v>
      </c>
      <c r="B899" s="11">
        <v>1</v>
      </c>
      <c r="C899" s="11" t="s">
        <v>26</v>
      </c>
      <c r="D899" s="11" t="s">
        <v>41</v>
      </c>
      <c r="E899" s="11" t="s">
        <v>2641</v>
      </c>
      <c r="F899" s="11">
        <v>810987700</v>
      </c>
      <c r="G899" s="11" t="s">
        <v>154</v>
      </c>
      <c r="H899" s="11" t="s">
        <v>30</v>
      </c>
      <c r="I899" s="11" t="s">
        <v>31</v>
      </c>
      <c r="J899" s="11" t="s">
        <v>155</v>
      </c>
      <c r="K899" s="11" t="s">
        <v>33</v>
      </c>
      <c r="L899" s="13" t="s">
        <v>2642</v>
      </c>
      <c r="M899" s="13" t="s">
        <v>2643</v>
      </c>
      <c r="N899" s="15">
        <v>3.0150000000000001</v>
      </c>
      <c r="O899" s="12">
        <v>0</v>
      </c>
      <c r="P899" s="12">
        <v>50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150.75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4001934483</v>
      </c>
      <c r="B900" s="11">
        <v>1</v>
      </c>
      <c r="C900" s="11" t="s">
        <v>26</v>
      </c>
      <c r="D900" s="11" t="s">
        <v>47</v>
      </c>
      <c r="E900" s="11" t="s">
        <v>2489</v>
      </c>
      <c r="F900" s="11">
        <v>831699709</v>
      </c>
      <c r="G900" s="11" t="s">
        <v>882</v>
      </c>
      <c r="H900" s="11" t="s">
        <v>44</v>
      </c>
      <c r="I900" s="11" t="s">
        <v>31</v>
      </c>
      <c r="J900" s="11" t="s">
        <v>32</v>
      </c>
      <c r="K900" s="11" t="s">
        <v>33</v>
      </c>
      <c r="L900" s="13" t="s">
        <v>2644</v>
      </c>
      <c r="M900" s="13" t="s">
        <v>2645</v>
      </c>
      <c r="N900" s="15">
        <v>0.67222222200000004</v>
      </c>
      <c r="O900" s="12">
        <v>7</v>
      </c>
      <c r="P900" s="12">
        <v>1269</v>
      </c>
      <c r="Q900" s="12">
        <v>0</v>
      </c>
      <c r="R900" s="12">
        <v>0</v>
      </c>
      <c r="S900" s="12">
        <v>0</v>
      </c>
      <c r="T900" s="12">
        <v>0</v>
      </c>
      <c r="U900" s="15">
        <v>4.7055559999999996</v>
      </c>
      <c r="V900" s="15">
        <v>853.05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4001934456</v>
      </c>
      <c r="B901" s="11">
        <v>1</v>
      </c>
      <c r="C901" s="11" t="s">
        <v>26</v>
      </c>
      <c r="D901" s="11" t="s">
        <v>135</v>
      </c>
      <c r="E901" s="11" t="s">
        <v>376</v>
      </c>
      <c r="F901" s="11">
        <v>805456701</v>
      </c>
      <c r="G901" s="11" t="s">
        <v>714</v>
      </c>
      <c r="H901" s="11" t="s">
        <v>30</v>
      </c>
      <c r="I901" s="11" t="s">
        <v>31</v>
      </c>
      <c r="J901" s="11" t="s">
        <v>32</v>
      </c>
      <c r="K901" s="11" t="s">
        <v>33</v>
      </c>
      <c r="L901" s="13" t="s">
        <v>2646</v>
      </c>
      <c r="M901" s="13" t="s">
        <v>2647</v>
      </c>
      <c r="N901" s="15">
        <v>0.80444444400000004</v>
      </c>
      <c r="O901" s="12">
        <v>0</v>
      </c>
      <c r="P901" s="12">
        <v>135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108.6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4001934468</v>
      </c>
      <c r="B902" s="11">
        <v>1</v>
      </c>
      <c r="C902" s="11" t="s">
        <v>26</v>
      </c>
      <c r="D902" s="11" t="s">
        <v>47</v>
      </c>
      <c r="E902" s="11" t="s">
        <v>2630</v>
      </c>
      <c r="F902" s="11">
        <v>825829207</v>
      </c>
      <c r="G902" s="11" t="s">
        <v>2075</v>
      </c>
      <c r="H902" s="11" t="s">
        <v>44</v>
      </c>
      <c r="I902" s="11" t="s">
        <v>31</v>
      </c>
      <c r="J902" s="11" t="s">
        <v>32</v>
      </c>
      <c r="K902" s="11" t="s">
        <v>33</v>
      </c>
      <c r="L902" s="13" t="s">
        <v>2648</v>
      </c>
      <c r="M902" s="13" t="s">
        <v>2631</v>
      </c>
      <c r="N902" s="15">
        <v>1.0552777769999999</v>
      </c>
      <c r="O902" s="12">
        <v>0</v>
      </c>
      <c r="P902" s="12">
        <v>25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26.381944000000001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4001934463</v>
      </c>
      <c r="B903" s="11">
        <v>2</v>
      </c>
      <c r="C903" s="11" t="s">
        <v>26</v>
      </c>
      <c r="D903" s="11" t="s">
        <v>171</v>
      </c>
      <c r="E903" s="11" t="s">
        <v>2649</v>
      </c>
      <c r="F903" s="11">
        <v>824848214</v>
      </c>
      <c r="G903" s="11" t="s">
        <v>1130</v>
      </c>
      <c r="H903" s="11" t="s">
        <v>44</v>
      </c>
      <c r="I903" s="11" t="s">
        <v>31</v>
      </c>
      <c r="J903" s="11" t="s">
        <v>32</v>
      </c>
      <c r="K903" s="11" t="s">
        <v>33</v>
      </c>
      <c r="L903" s="13" t="s">
        <v>2650</v>
      </c>
      <c r="M903" s="13" t="s">
        <v>2651</v>
      </c>
      <c r="N903" s="15">
        <v>0.40166666600000001</v>
      </c>
      <c r="O903" s="12">
        <v>5</v>
      </c>
      <c r="P903" s="12">
        <v>777</v>
      </c>
      <c r="Q903" s="12">
        <v>0</v>
      </c>
      <c r="R903" s="12">
        <v>0</v>
      </c>
      <c r="S903" s="12">
        <v>0</v>
      </c>
      <c r="T903" s="12">
        <v>0</v>
      </c>
      <c r="U903" s="15">
        <v>2.0083329999999999</v>
      </c>
      <c r="V903" s="15">
        <v>312.09499899999997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4001934442</v>
      </c>
      <c r="B904" s="11">
        <v>1</v>
      </c>
      <c r="C904" s="11" t="s">
        <v>26</v>
      </c>
      <c r="D904" s="11" t="s">
        <v>79</v>
      </c>
      <c r="E904" s="11" t="s">
        <v>2652</v>
      </c>
      <c r="F904" s="11">
        <v>803051154</v>
      </c>
      <c r="G904" s="11" t="s">
        <v>67</v>
      </c>
      <c r="H904" s="11" t="s">
        <v>44</v>
      </c>
      <c r="I904" s="11" t="s">
        <v>31</v>
      </c>
      <c r="J904" s="11" t="s">
        <v>32</v>
      </c>
      <c r="K904" s="11" t="s">
        <v>33</v>
      </c>
      <c r="L904" s="13" t="s">
        <v>2653</v>
      </c>
      <c r="M904" s="13" t="s">
        <v>2654</v>
      </c>
      <c r="N904" s="15">
        <v>0.17222222200000001</v>
      </c>
      <c r="O904" s="12">
        <v>0</v>
      </c>
      <c r="P904" s="12">
        <v>533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91.794443999999999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4001934465</v>
      </c>
      <c r="B905" s="11">
        <v>1</v>
      </c>
      <c r="C905" s="11" t="s">
        <v>26</v>
      </c>
      <c r="D905" s="11" t="s">
        <v>36</v>
      </c>
      <c r="E905" s="11" t="s">
        <v>2655</v>
      </c>
      <c r="F905" s="11">
        <v>805448079</v>
      </c>
      <c r="G905" s="11" t="s">
        <v>38</v>
      </c>
      <c r="H905" s="11" t="s">
        <v>30</v>
      </c>
      <c r="I905" s="11" t="s">
        <v>31</v>
      </c>
      <c r="J905" s="11" t="s">
        <v>32</v>
      </c>
      <c r="K905" s="11" t="s">
        <v>33</v>
      </c>
      <c r="L905" s="13" t="s">
        <v>2656</v>
      </c>
      <c r="M905" s="13" t="s">
        <v>2657</v>
      </c>
      <c r="N905" s="15">
        <v>0.27944444400000001</v>
      </c>
      <c r="O905" s="12">
        <v>0</v>
      </c>
      <c r="P905" s="12">
        <v>78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21.796666999999999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4001919489</v>
      </c>
      <c r="B906" s="11">
        <v>1</v>
      </c>
      <c r="C906" s="11" t="s">
        <v>26</v>
      </c>
      <c r="D906" s="11" t="s">
        <v>110</v>
      </c>
      <c r="E906" s="11" t="s">
        <v>2658</v>
      </c>
      <c r="F906" s="11">
        <v>800108233</v>
      </c>
      <c r="G906" s="11" t="s">
        <v>341</v>
      </c>
      <c r="H906" s="11" t="s">
        <v>44</v>
      </c>
      <c r="I906" s="11" t="s">
        <v>31</v>
      </c>
      <c r="J906" s="11" t="s">
        <v>32</v>
      </c>
      <c r="K906" s="11" t="s">
        <v>226</v>
      </c>
      <c r="L906" s="13" t="s">
        <v>2659</v>
      </c>
      <c r="M906" s="13" t="s">
        <v>2660</v>
      </c>
      <c r="N906" s="15">
        <v>3.5724999999999998</v>
      </c>
      <c r="O906" s="12">
        <v>0</v>
      </c>
      <c r="P906" s="12">
        <v>5045</v>
      </c>
      <c r="Q906" s="12">
        <v>0</v>
      </c>
      <c r="R906" s="12">
        <v>0</v>
      </c>
      <c r="S906" s="12">
        <v>0</v>
      </c>
      <c r="T906" s="12">
        <v>0</v>
      </c>
      <c r="U906" s="15">
        <v>0</v>
      </c>
      <c r="V906" s="15">
        <v>18023.262500000001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4001932430</v>
      </c>
      <c r="B907" s="11">
        <v>1</v>
      </c>
      <c r="C907" s="11" t="s">
        <v>26</v>
      </c>
      <c r="D907" s="11" t="s">
        <v>27</v>
      </c>
      <c r="E907" s="11" t="s">
        <v>2661</v>
      </c>
      <c r="F907" s="11">
        <v>907852557</v>
      </c>
      <c r="G907" s="11" t="s">
        <v>211</v>
      </c>
      <c r="H907" s="11" t="s">
        <v>30</v>
      </c>
      <c r="I907" s="11" t="s">
        <v>31</v>
      </c>
      <c r="J907" s="11" t="s">
        <v>32</v>
      </c>
      <c r="K907" s="11" t="s">
        <v>33</v>
      </c>
      <c r="L907" s="13" t="s">
        <v>2662</v>
      </c>
      <c r="M907" s="13" t="s">
        <v>2663</v>
      </c>
      <c r="N907" s="15">
        <v>0.43027777699999997</v>
      </c>
      <c r="O907" s="12">
        <v>0</v>
      </c>
      <c r="P907" s="12">
        <v>77</v>
      </c>
      <c r="Q907" s="12">
        <v>0</v>
      </c>
      <c r="R907" s="12">
        <v>0</v>
      </c>
      <c r="S907" s="12">
        <v>0</v>
      </c>
      <c r="T907" s="12">
        <v>0</v>
      </c>
      <c r="U907" s="15">
        <v>0</v>
      </c>
      <c r="V907" s="15">
        <v>33.131388999999999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4001915743</v>
      </c>
      <c r="B908" s="11">
        <v>1</v>
      </c>
      <c r="C908" s="11" t="s">
        <v>26</v>
      </c>
      <c r="D908" s="11" t="s">
        <v>27</v>
      </c>
      <c r="E908" s="11" t="s">
        <v>2664</v>
      </c>
      <c r="F908" s="11">
        <v>901012595</v>
      </c>
      <c r="G908" s="11" t="s">
        <v>341</v>
      </c>
      <c r="H908" s="11" t="s">
        <v>44</v>
      </c>
      <c r="I908" s="11" t="s">
        <v>31</v>
      </c>
      <c r="J908" s="11" t="s">
        <v>32</v>
      </c>
      <c r="K908" s="11" t="s">
        <v>226</v>
      </c>
      <c r="L908" s="13" t="s">
        <v>2665</v>
      </c>
      <c r="M908" s="13" t="s">
        <v>2666</v>
      </c>
      <c r="N908" s="15">
        <v>3.7483333330000002</v>
      </c>
      <c r="O908" s="12">
        <v>1</v>
      </c>
      <c r="P908" s="12">
        <v>2</v>
      </c>
      <c r="Q908" s="12">
        <v>0</v>
      </c>
      <c r="R908" s="12">
        <v>0</v>
      </c>
      <c r="S908" s="12">
        <v>0</v>
      </c>
      <c r="T908" s="12">
        <v>0</v>
      </c>
      <c r="U908" s="15">
        <v>3.7483330000000001</v>
      </c>
      <c r="V908" s="15">
        <v>7.4966670000000004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4001933724</v>
      </c>
      <c r="B909" s="11">
        <v>1</v>
      </c>
      <c r="C909" s="11" t="s">
        <v>26</v>
      </c>
      <c r="D909" s="11" t="s">
        <v>41</v>
      </c>
      <c r="E909" s="11" t="s">
        <v>2667</v>
      </c>
      <c r="F909" s="11">
        <v>908371779</v>
      </c>
      <c r="G909" s="11" t="s">
        <v>211</v>
      </c>
      <c r="H909" s="11" t="s">
        <v>30</v>
      </c>
      <c r="I909" s="11" t="s">
        <v>31</v>
      </c>
      <c r="J909" s="11" t="s">
        <v>32</v>
      </c>
      <c r="K909" s="11" t="s">
        <v>33</v>
      </c>
      <c r="L909" s="13" t="s">
        <v>2668</v>
      </c>
      <c r="M909" s="13" t="s">
        <v>2669</v>
      </c>
      <c r="N909" s="15">
        <v>0.703333333</v>
      </c>
      <c r="O909" s="12">
        <v>0</v>
      </c>
      <c r="P909" s="12">
        <v>53</v>
      </c>
      <c r="Q909" s="12">
        <v>0</v>
      </c>
      <c r="R909" s="12">
        <v>0</v>
      </c>
      <c r="S909" s="12">
        <v>0</v>
      </c>
      <c r="T909" s="12">
        <v>0</v>
      </c>
      <c r="U909" s="15">
        <v>0</v>
      </c>
      <c r="V909" s="15">
        <v>37.276667000000003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4001934463</v>
      </c>
      <c r="B910" s="11">
        <v>1</v>
      </c>
      <c r="C910" s="11" t="s">
        <v>26</v>
      </c>
      <c r="D910" s="11" t="s">
        <v>171</v>
      </c>
      <c r="E910" s="11" t="s">
        <v>2649</v>
      </c>
      <c r="F910" s="11">
        <v>824848214</v>
      </c>
      <c r="G910" s="11" t="s">
        <v>1130</v>
      </c>
      <c r="H910" s="11" t="s">
        <v>44</v>
      </c>
      <c r="I910" s="11" t="s">
        <v>31</v>
      </c>
      <c r="J910" s="11" t="s">
        <v>32</v>
      </c>
      <c r="K910" s="11" t="s">
        <v>33</v>
      </c>
      <c r="L910" s="13" t="s">
        <v>2670</v>
      </c>
      <c r="M910" s="13" t="s">
        <v>2650</v>
      </c>
      <c r="N910" s="15">
        <v>0.47416666600000001</v>
      </c>
      <c r="O910" s="12">
        <v>5</v>
      </c>
      <c r="P910" s="12">
        <v>777</v>
      </c>
      <c r="Q910" s="12">
        <v>0</v>
      </c>
      <c r="R910" s="12">
        <v>0</v>
      </c>
      <c r="S910" s="12">
        <v>0</v>
      </c>
      <c r="T910" s="12">
        <v>0</v>
      </c>
      <c r="U910" s="15">
        <v>2.3708330000000002</v>
      </c>
      <c r="V910" s="15">
        <v>368.42749900000001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4001934437</v>
      </c>
      <c r="B911" s="11">
        <v>2</v>
      </c>
      <c r="C911" s="11" t="s">
        <v>26</v>
      </c>
      <c r="D911" s="11" t="s">
        <v>36</v>
      </c>
      <c r="E911" s="11" t="s">
        <v>2671</v>
      </c>
      <c r="F911" s="11">
        <v>903885333</v>
      </c>
      <c r="G911" s="11" t="s">
        <v>248</v>
      </c>
      <c r="H911" s="11" t="s">
        <v>30</v>
      </c>
      <c r="I911" s="11" t="s">
        <v>31</v>
      </c>
      <c r="J911" s="11" t="s">
        <v>32</v>
      </c>
      <c r="K911" s="11" t="s">
        <v>33</v>
      </c>
      <c r="L911" s="13" t="s">
        <v>2672</v>
      </c>
      <c r="M911" s="13" t="s">
        <v>2673</v>
      </c>
      <c r="N911" s="15">
        <v>0.25750000000000001</v>
      </c>
      <c r="O911" s="12">
        <v>0</v>
      </c>
      <c r="P911" s="12">
        <v>197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50.727499999999999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4001934421</v>
      </c>
      <c r="B912" s="11">
        <v>1</v>
      </c>
      <c r="C912" s="11" t="s">
        <v>26</v>
      </c>
      <c r="D912" s="11" t="s">
        <v>135</v>
      </c>
      <c r="E912" s="11" t="s">
        <v>2674</v>
      </c>
      <c r="F912" s="11">
        <v>801806463</v>
      </c>
      <c r="G912" s="11" t="s">
        <v>154</v>
      </c>
      <c r="H912" s="11" t="s">
        <v>30</v>
      </c>
      <c r="I912" s="11" t="s">
        <v>31</v>
      </c>
      <c r="J912" s="11" t="s">
        <v>155</v>
      </c>
      <c r="K912" s="11" t="s">
        <v>33</v>
      </c>
      <c r="L912" s="13" t="s">
        <v>2675</v>
      </c>
      <c r="M912" s="13" t="s">
        <v>2676</v>
      </c>
      <c r="N912" s="15">
        <v>1.950555555</v>
      </c>
      <c r="O912" s="12">
        <v>0</v>
      </c>
      <c r="P912" s="12">
        <v>11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21.456111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4001931297</v>
      </c>
      <c r="B913" s="11">
        <v>1</v>
      </c>
      <c r="C913" s="11" t="s">
        <v>26</v>
      </c>
      <c r="D913" s="11" t="s">
        <v>47</v>
      </c>
      <c r="E913" s="11" t="s">
        <v>2677</v>
      </c>
      <c r="F913" s="11">
        <v>908332849</v>
      </c>
      <c r="G913" s="11" t="s">
        <v>256</v>
      </c>
      <c r="H913" s="11" t="s">
        <v>44</v>
      </c>
      <c r="I913" s="11" t="s">
        <v>31</v>
      </c>
      <c r="J913" s="11" t="s">
        <v>32</v>
      </c>
      <c r="K913" s="11" t="s">
        <v>226</v>
      </c>
      <c r="L913" s="13" t="s">
        <v>2678</v>
      </c>
      <c r="M913" s="13" t="s">
        <v>2679</v>
      </c>
      <c r="N913" s="15">
        <v>3.4188888880000001</v>
      </c>
      <c r="O913" s="12">
        <v>0</v>
      </c>
      <c r="P913" s="12">
        <v>70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239.32222200000001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4001934452</v>
      </c>
      <c r="B914" s="11">
        <v>1</v>
      </c>
      <c r="C914" s="11" t="s">
        <v>26</v>
      </c>
      <c r="D914" s="11" t="s">
        <v>171</v>
      </c>
      <c r="E914" s="11" t="s">
        <v>1438</v>
      </c>
      <c r="F914" s="11">
        <v>825728847</v>
      </c>
      <c r="G914" s="11" t="s">
        <v>1130</v>
      </c>
      <c r="H914" s="11" t="s">
        <v>44</v>
      </c>
      <c r="I914" s="11" t="s">
        <v>31</v>
      </c>
      <c r="J914" s="11" t="s">
        <v>32</v>
      </c>
      <c r="K914" s="11" t="s">
        <v>33</v>
      </c>
      <c r="L914" s="13" t="s">
        <v>2680</v>
      </c>
      <c r="M914" s="13" t="s">
        <v>2681</v>
      </c>
      <c r="N914" s="15">
        <v>0.79388888800000001</v>
      </c>
      <c r="O914" s="12">
        <v>2</v>
      </c>
      <c r="P914" s="12">
        <v>182</v>
      </c>
      <c r="Q914" s="12">
        <v>0</v>
      </c>
      <c r="R914" s="12">
        <v>0</v>
      </c>
      <c r="S914" s="12">
        <v>0</v>
      </c>
      <c r="T914" s="12">
        <v>0</v>
      </c>
      <c r="U914" s="15">
        <v>1.5877779999999999</v>
      </c>
      <c r="V914" s="15">
        <v>144.48777799999999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4001934458</v>
      </c>
      <c r="B915" s="11">
        <v>1</v>
      </c>
      <c r="C915" s="11" t="s">
        <v>26</v>
      </c>
      <c r="D915" s="11" t="s">
        <v>27</v>
      </c>
      <c r="E915" s="11" t="s">
        <v>2682</v>
      </c>
      <c r="F915" s="11">
        <v>901061130</v>
      </c>
      <c r="G915" s="11" t="s">
        <v>38</v>
      </c>
      <c r="H915" s="11" t="s">
        <v>30</v>
      </c>
      <c r="I915" s="11" t="s">
        <v>31</v>
      </c>
      <c r="J915" s="11" t="s">
        <v>32</v>
      </c>
      <c r="K915" s="11" t="s">
        <v>33</v>
      </c>
      <c r="L915" s="13" t="s">
        <v>2683</v>
      </c>
      <c r="M915" s="13" t="s">
        <v>2684</v>
      </c>
      <c r="N915" s="15">
        <v>0.825555555</v>
      </c>
      <c r="O915" s="12">
        <v>0</v>
      </c>
      <c r="P915" s="12">
        <v>310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255.922222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4001934437</v>
      </c>
      <c r="B916" s="11">
        <v>1</v>
      </c>
      <c r="C916" s="11" t="s">
        <v>26</v>
      </c>
      <c r="D916" s="11" t="s">
        <v>36</v>
      </c>
      <c r="E916" s="11" t="s">
        <v>2685</v>
      </c>
      <c r="F916" s="11">
        <v>801789956</v>
      </c>
      <c r="G916" s="11" t="s">
        <v>248</v>
      </c>
      <c r="H916" s="11" t="s">
        <v>30</v>
      </c>
      <c r="I916" s="11" t="s">
        <v>31</v>
      </c>
      <c r="J916" s="11" t="s">
        <v>32</v>
      </c>
      <c r="K916" s="11" t="s">
        <v>33</v>
      </c>
      <c r="L916" s="13" t="s">
        <v>2686</v>
      </c>
      <c r="M916" s="13" t="s">
        <v>2672</v>
      </c>
      <c r="N916" s="15">
        <v>1.476111111</v>
      </c>
      <c r="O916" s="12">
        <v>0</v>
      </c>
      <c r="P916" s="12">
        <v>6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8.8566669999999998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4001934450</v>
      </c>
      <c r="B917" s="11">
        <v>1</v>
      </c>
      <c r="C917" s="11" t="s">
        <v>26</v>
      </c>
      <c r="D917" s="11" t="s">
        <v>79</v>
      </c>
      <c r="E917" s="11" t="s">
        <v>2687</v>
      </c>
      <c r="F917" s="11">
        <v>820956917</v>
      </c>
      <c r="G917" s="11" t="s">
        <v>640</v>
      </c>
      <c r="H917" s="11" t="s">
        <v>30</v>
      </c>
      <c r="I917" s="11" t="s">
        <v>31</v>
      </c>
      <c r="J917" s="11" t="s">
        <v>32</v>
      </c>
      <c r="K917" s="11" t="s">
        <v>33</v>
      </c>
      <c r="L917" s="13" t="s">
        <v>2688</v>
      </c>
      <c r="M917" s="13" t="s">
        <v>2689</v>
      </c>
      <c r="N917" s="15">
        <v>1.920833333</v>
      </c>
      <c r="O917" s="12">
        <v>0</v>
      </c>
      <c r="P917" s="12">
        <v>60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115.25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4001934347</v>
      </c>
      <c r="B918" s="11">
        <v>1</v>
      </c>
      <c r="C918" s="11" t="s">
        <v>26</v>
      </c>
      <c r="D918" s="11" t="s">
        <v>79</v>
      </c>
      <c r="E918" s="11" t="s">
        <v>2690</v>
      </c>
      <c r="F918" s="11">
        <v>831398060</v>
      </c>
      <c r="G918" s="11" t="s">
        <v>1220</v>
      </c>
      <c r="H918" s="11" t="s">
        <v>30</v>
      </c>
      <c r="I918" s="11" t="s">
        <v>31</v>
      </c>
      <c r="J918" s="11" t="s">
        <v>32</v>
      </c>
      <c r="K918" s="11" t="s">
        <v>33</v>
      </c>
      <c r="L918" s="13" t="s">
        <v>2691</v>
      </c>
      <c r="M918" s="13" t="s">
        <v>2692</v>
      </c>
      <c r="N918" s="15">
        <v>3.6155555549999998</v>
      </c>
      <c r="O918" s="12">
        <v>0</v>
      </c>
      <c r="P918" s="12">
        <v>127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459.17555499999997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4001934446</v>
      </c>
      <c r="B919" s="11">
        <v>1</v>
      </c>
      <c r="C919" s="11" t="s">
        <v>26</v>
      </c>
      <c r="D919" s="11" t="s">
        <v>65</v>
      </c>
      <c r="E919" s="11" t="s">
        <v>217</v>
      </c>
      <c r="F919" s="11">
        <v>804039370</v>
      </c>
      <c r="G919" s="11" t="s">
        <v>38</v>
      </c>
      <c r="H919" s="11" t="s">
        <v>30</v>
      </c>
      <c r="I919" s="11" t="s">
        <v>31</v>
      </c>
      <c r="J919" s="11" t="s">
        <v>32</v>
      </c>
      <c r="K919" s="11" t="s">
        <v>33</v>
      </c>
      <c r="L919" s="13" t="s">
        <v>2693</v>
      </c>
      <c r="M919" s="13" t="s">
        <v>2694</v>
      </c>
      <c r="N919" s="15">
        <v>0.766666666</v>
      </c>
      <c r="O919" s="12">
        <v>0</v>
      </c>
      <c r="P919" s="12">
        <v>132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101.2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4001934261</v>
      </c>
      <c r="B920" s="11">
        <v>1</v>
      </c>
      <c r="C920" s="11" t="s">
        <v>26</v>
      </c>
      <c r="D920" s="11" t="s">
        <v>94</v>
      </c>
      <c r="E920" s="11" t="s">
        <v>542</v>
      </c>
      <c r="F920" s="11">
        <v>830894814</v>
      </c>
      <c r="G920" s="11" t="s">
        <v>67</v>
      </c>
      <c r="H920" s="11" t="s">
        <v>44</v>
      </c>
      <c r="I920" s="11" t="s">
        <v>31</v>
      </c>
      <c r="J920" s="11" t="s">
        <v>32</v>
      </c>
      <c r="K920" s="11" t="s">
        <v>33</v>
      </c>
      <c r="L920" s="13" t="s">
        <v>2695</v>
      </c>
      <c r="M920" s="13" t="s">
        <v>2696</v>
      </c>
      <c r="N920" s="15">
        <v>0.103888888</v>
      </c>
      <c r="O920" s="12">
        <v>0</v>
      </c>
      <c r="P920" s="12">
        <v>93</v>
      </c>
      <c r="Q920" s="12">
        <v>0</v>
      </c>
      <c r="R920" s="12">
        <v>0</v>
      </c>
      <c r="S920" s="12">
        <v>0</v>
      </c>
      <c r="T920" s="12">
        <v>0</v>
      </c>
      <c r="U920" s="15">
        <v>0</v>
      </c>
      <c r="V920" s="15">
        <v>9.6616669999999996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4001934233</v>
      </c>
      <c r="B921" s="11">
        <v>1</v>
      </c>
      <c r="C921" s="11" t="s">
        <v>26</v>
      </c>
      <c r="D921" s="11" t="s">
        <v>47</v>
      </c>
      <c r="E921" s="11" t="s">
        <v>2697</v>
      </c>
      <c r="F921" s="11">
        <v>800104325</v>
      </c>
      <c r="G921" s="11" t="s">
        <v>67</v>
      </c>
      <c r="H921" s="11" t="s">
        <v>44</v>
      </c>
      <c r="I921" s="11" t="s">
        <v>31</v>
      </c>
      <c r="J921" s="11" t="s">
        <v>32</v>
      </c>
      <c r="K921" s="11" t="s">
        <v>33</v>
      </c>
      <c r="L921" s="13" t="s">
        <v>2698</v>
      </c>
      <c r="M921" s="13" t="s">
        <v>2699</v>
      </c>
      <c r="N921" s="15">
        <v>0.10972222199999999</v>
      </c>
      <c r="O921" s="12">
        <v>0</v>
      </c>
      <c r="P921" s="12">
        <v>224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24.577777999999999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4001934372</v>
      </c>
      <c r="B922" s="11">
        <v>1</v>
      </c>
      <c r="C922" s="11" t="s">
        <v>26</v>
      </c>
      <c r="D922" s="11" t="s">
        <v>36</v>
      </c>
      <c r="E922" s="11" t="s">
        <v>2700</v>
      </c>
      <c r="F922" s="11">
        <v>827497501</v>
      </c>
      <c r="G922" s="11" t="s">
        <v>1220</v>
      </c>
      <c r="H922" s="11" t="s">
        <v>30</v>
      </c>
      <c r="I922" s="11" t="s">
        <v>31</v>
      </c>
      <c r="J922" s="11" t="s">
        <v>32</v>
      </c>
      <c r="K922" s="11" t="s">
        <v>33</v>
      </c>
      <c r="L922" s="13" t="s">
        <v>2701</v>
      </c>
      <c r="M922" s="13" t="s">
        <v>2702</v>
      </c>
      <c r="N922" s="15">
        <v>2.750277777</v>
      </c>
      <c r="O922" s="12">
        <v>0</v>
      </c>
      <c r="P922" s="12">
        <v>2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5.5005559999999996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4001934411</v>
      </c>
      <c r="B923" s="11">
        <v>1</v>
      </c>
      <c r="C923" s="11" t="s">
        <v>26</v>
      </c>
      <c r="D923" s="11" t="s">
        <v>47</v>
      </c>
      <c r="E923" s="11" t="s">
        <v>2462</v>
      </c>
      <c r="F923" s="11">
        <v>831861135</v>
      </c>
      <c r="G923" s="11" t="s">
        <v>2703</v>
      </c>
      <c r="H923" s="11" t="s">
        <v>30</v>
      </c>
      <c r="I923" s="11" t="s">
        <v>31</v>
      </c>
      <c r="J923" s="11" t="s">
        <v>32</v>
      </c>
      <c r="K923" s="11" t="s">
        <v>33</v>
      </c>
      <c r="L923" s="13" t="s">
        <v>2704</v>
      </c>
      <c r="M923" s="13" t="s">
        <v>2705</v>
      </c>
      <c r="N923" s="15">
        <v>1.6902777769999999</v>
      </c>
      <c r="O923" s="12">
        <v>0</v>
      </c>
      <c r="P923" s="12">
        <v>3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5.0708330000000004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4001933429</v>
      </c>
      <c r="B924" s="11">
        <v>1</v>
      </c>
      <c r="C924" s="11" t="s">
        <v>26</v>
      </c>
      <c r="D924" s="11" t="s">
        <v>94</v>
      </c>
      <c r="E924" s="11" t="s">
        <v>2706</v>
      </c>
      <c r="F924" s="11">
        <v>901079746</v>
      </c>
      <c r="G924" s="11" t="s">
        <v>211</v>
      </c>
      <c r="H924" s="11" t="s">
        <v>30</v>
      </c>
      <c r="I924" s="11" t="s">
        <v>31</v>
      </c>
      <c r="J924" s="11" t="s">
        <v>32</v>
      </c>
      <c r="K924" s="11" t="s">
        <v>33</v>
      </c>
      <c r="L924" s="13" t="s">
        <v>2707</v>
      </c>
      <c r="M924" s="13" t="s">
        <v>2708</v>
      </c>
      <c r="N924" s="15">
        <v>0.57222222199999995</v>
      </c>
      <c r="O924" s="12">
        <v>0</v>
      </c>
      <c r="P924" s="12">
        <v>360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206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4001934354</v>
      </c>
      <c r="B925" s="11">
        <v>1</v>
      </c>
      <c r="C925" s="11" t="s">
        <v>26</v>
      </c>
      <c r="D925" s="11" t="s">
        <v>171</v>
      </c>
      <c r="E925" s="11" t="s">
        <v>989</v>
      </c>
      <c r="F925" s="11">
        <v>831545745</v>
      </c>
      <c r="G925" s="11" t="s">
        <v>173</v>
      </c>
      <c r="H925" s="11" t="s">
        <v>30</v>
      </c>
      <c r="I925" s="11" t="s">
        <v>31</v>
      </c>
      <c r="J925" s="11" t="s">
        <v>32</v>
      </c>
      <c r="K925" s="11" t="s">
        <v>33</v>
      </c>
      <c r="L925" s="13" t="s">
        <v>2709</v>
      </c>
      <c r="M925" s="13" t="s">
        <v>2710</v>
      </c>
      <c r="N925" s="15">
        <v>3.3344444439999998</v>
      </c>
      <c r="O925" s="12">
        <v>0</v>
      </c>
      <c r="P925" s="12">
        <v>49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163.387778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4001934417</v>
      </c>
      <c r="B926" s="11">
        <v>1</v>
      </c>
      <c r="C926" s="11" t="s">
        <v>26</v>
      </c>
      <c r="D926" s="11" t="s">
        <v>41</v>
      </c>
      <c r="E926" s="11" t="s">
        <v>2711</v>
      </c>
      <c r="F926" s="11">
        <v>800072222</v>
      </c>
      <c r="G926" s="11" t="s">
        <v>67</v>
      </c>
      <c r="H926" s="11" t="s">
        <v>44</v>
      </c>
      <c r="I926" s="11" t="s">
        <v>31</v>
      </c>
      <c r="J926" s="11" t="s">
        <v>32</v>
      </c>
      <c r="K926" s="11" t="s">
        <v>33</v>
      </c>
      <c r="L926" s="13" t="s">
        <v>2712</v>
      </c>
      <c r="M926" s="13" t="s">
        <v>2713</v>
      </c>
      <c r="N926" s="15">
        <v>0.43694444399999999</v>
      </c>
      <c r="O926" s="12">
        <v>0</v>
      </c>
      <c r="P926" s="12">
        <v>909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397.1825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4001933898</v>
      </c>
      <c r="B927" s="11">
        <v>1</v>
      </c>
      <c r="C927" s="11" t="s">
        <v>26</v>
      </c>
      <c r="D927" s="11" t="s">
        <v>27</v>
      </c>
      <c r="E927" s="11" t="s">
        <v>2714</v>
      </c>
      <c r="F927" s="11">
        <v>901057675</v>
      </c>
      <c r="G927" s="11" t="s">
        <v>190</v>
      </c>
      <c r="H927" s="11" t="s">
        <v>30</v>
      </c>
      <c r="I927" s="11" t="s">
        <v>31</v>
      </c>
      <c r="J927" s="11" t="s">
        <v>32</v>
      </c>
      <c r="K927" s="11" t="s">
        <v>33</v>
      </c>
      <c r="L927" s="13" t="s">
        <v>2715</v>
      </c>
      <c r="M927" s="13" t="s">
        <v>2716</v>
      </c>
      <c r="N927" s="15">
        <v>0.28416666600000001</v>
      </c>
      <c r="O927" s="12">
        <v>0</v>
      </c>
      <c r="P927" s="12">
        <v>64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18.186667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4001934361</v>
      </c>
      <c r="B928" s="11">
        <v>1</v>
      </c>
      <c r="C928" s="11" t="s">
        <v>26</v>
      </c>
      <c r="D928" s="11" t="s">
        <v>27</v>
      </c>
      <c r="E928" s="11" t="s">
        <v>2717</v>
      </c>
      <c r="F928" s="11">
        <v>804018227</v>
      </c>
      <c r="G928" s="11" t="s">
        <v>29</v>
      </c>
      <c r="H928" s="11" t="s">
        <v>30</v>
      </c>
      <c r="I928" s="11" t="s">
        <v>31</v>
      </c>
      <c r="J928" s="11" t="s">
        <v>32</v>
      </c>
      <c r="K928" s="11" t="s">
        <v>33</v>
      </c>
      <c r="L928" s="13" t="s">
        <v>2718</v>
      </c>
      <c r="M928" s="13" t="s">
        <v>2719</v>
      </c>
      <c r="N928" s="15">
        <v>1.9172222219999999</v>
      </c>
      <c r="O928" s="12">
        <v>0</v>
      </c>
      <c r="P928" s="12">
        <v>204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391.11333300000001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4001934356</v>
      </c>
      <c r="B929" s="11">
        <v>1</v>
      </c>
      <c r="C929" s="11" t="s">
        <v>26</v>
      </c>
      <c r="D929" s="11" t="s">
        <v>36</v>
      </c>
      <c r="E929" s="11" t="s">
        <v>2720</v>
      </c>
      <c r="F929" s="11">
        <v>903892014</v>
      </c>
      <c r="G929" s="11" t="s">
        <v>317</v>
      </c>
      <c r="H929" s="11" t="s">
        <v>30</v>
      </c>
      <c r="I929" s="11" t="s">
        <v>31</v>
      </c>
      <c r="J929" s="11" t="s">
        <v>32</v>
      </c>
      <c r="K929" s="11" t="s">
        <v>33</v>
      </c>
      <c r="L929" s="13" t="s">
        <v>2721</v>
      </c>
      <c r="M929" s="13" t="s">
        <v>2722</v>
      </c>
      <c r="N929" s="15">
        <v>2.4641666660000001</v>
      </c>
      <c r="O929" s="12">
        <v>0</v>
      </c>
      <c r="P929" s="12">
        <v>106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261.20166699999999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4001933902</v>
      </c>
      <c r="B930" s="11">
        <v>1</v>
      </c>
      <c r="C930" s="11" t="s">
        <v>26</v>
      </c>
      <c r="D930" s="11" t="s">
        <v>47</v>
      </c>
      <c r="E930" s="11" t="s">
        <v>2723</v>
      </c>
      <c r="F930" s="11">
        <v>907997946</v>
      </c>
      <c r="G930" s="11" t="s">
        <v>190</v>
      </c>
      <c r="H930" s="11" t="s">
        <v>30</v>
      </c>
      <c r="I930" s="11" t="s">
        <v>31</v>
      </c>
      <c r="J930" s="11" t="s">
        <v>32</v>
      </c>
      <c r="K930" s="11" t="s">
        <v>33</v>
      </c>
      <c r="L930" s="13" t="s">
        <v>2724</v>
      </c>
      <c r="M930" s="13" t="s">
        <v>2725</v>
      </c>
      <c r="N930" s="15">
        <v>0.58722222199999996</v>
      </c>
      <c r="O930" s="12">
        <v>0</v>
      </c>
      <c r="P930" s="12">
        <v>66</v>
      </c>
      <c r="Q930" s="12">
        <v>0</v>
      </c>
      <c r="R930" s="12">
        <v>0</v>
      </c>
      <c r="S930" s="12">
        <v>0</v>
      </c>
      <c r="T930" s="12">
        <v>0</v>
      </c>
      <c r="U930" s="15">
        <v>0</v>
      </c>
      <c r="V930" s="15">
        <v>38.756667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4001934389</v>
      </c>
      <c r="B931" s="11">
        <v>1</v>
      </c>
      <c r="C931" s="11" t="s">
        <v>26</v>
      </c>
      <c r="D931" s="11" t="s">
        <v>102</v>
      </c>
      <c r="E931" s="11" t="s">
        <v>2726</v>
      </c>
      <c r="F931" s="11">
        <v>903874864</v>
      </c>
      <c r="G931" s="11" t="s">
        <v>2727</v>
      </c>
      <c r="H931" s="11" t="s">
        <v>30</v>
      </c>
      <c r="I931" s="11" t="s">
        <v>31</v>
      </c>
      <c r="J931" s="11" t="s">
        <v>32</v>
      </c>
      <c r="K931" s="11" t="s">
        <v>33</v>
      </c>
      <c r="L931" s="13" t="s">
        <v>2728</v>
      </c>
      <c r="M931" s="13" t="s">
        <v>2729</v>
      </c>
      <c r="N931" s="15">
        <v>0.88416666600000005</v>
      </c>
      <c r="O931" s="12">
        <v>0</v>
      </c>
      <c r="P931" s="12">
        <v>75</v>
      </c>
      <c r="Q931" s="12">
        <v>0</v>
      </c>
      <c r="R931" s="12">
        <v>0</v>
      </c>
      <c r="S931" s="12">
        <v>0</v>
      </c>
      <c r="T931" s="12">
        <v>0</v>
      </c>
      <c r="U931" s="15">
        <v>0</v>
      </c>
      <c r="V931" s="15">
        <v>66.3125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4001934413</v>
      </c>
      <c r="B932" s="11">
        <v>1</v>
      </c>
      <c r="C932" s="11" t="s">
        <v>26</v>
      </c>
      <c r="D932" s="11" t="s">
        <v>98</v>
      </c>
      <c r="E932" s="11" t="s">
        <v>2730</v>
      </c>
      <c r="F932" s="11">
        <v>800070352</v>
      </c>
      <c r="G932" s="11" t="s">
        <v>1052</v>
      </c>
      <c r="H932" s="11" t="s">
        <v>44</v>
      </c>
      <c r="I932" s="11" t="s">
        <v>31</v>
      </c>
      <c r="J932" s="11" t="s">
        <v>32</v>
      </c>
      <c r="K932" s="11" t="s">
        <v>33</v>
      </c>
      <c r="L932" s="13" t="s">
        <v>2731</v>
      </c>
      <c r="M932" s="13" t="s">
        <v>2732</v>
      </c>
      <c r="N932" s="15">
        <v>0.39972222200000002</v>
      </c>
      <c r="O932" s="12">
        <v>0</v>
      </c>
      <c r="P932" s="12">
        <v>619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247.428055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4001934388</v>
      </c>
      <c r="B933" s="11">
        <v>1</v>
      </c>
      <c r="C933" s="11" t="s">
        <v>26</v>
      </c>
      <c r="D933" s="11" t="s">
        <v>41</v>
      </c>
      <c r="E933" s="11" t="s">
        <v>2733</v>
      </c>
      <c r="F933" s="11">
        <v>827454961</v>
      </c>
      <c r="G933" s="11" t="s">
        <v>675</v>
      </c>
      <c r="H933" s="11" t="s">
        <v>30</v>
      </c>
      <c r="I933" s="11" t="s">
        <v>31</v>
      </c>
      <c r="J933" s="11" t="s">
        <v>32</v>
      </c>
      <c r="K933" s="11" t="s">
        <v>33</v>
      </c>
      <c r="L933" s="13" t="s">
        <v>2734</v>
      </c>
      <c r="M933" s="13" t="s">
        <v>2735</v>
      </c>
      <c r="N933" s="15">
        <v>0.36916666599999998</v>
      </c>
      <c r="O933" s="12">
        <v>0</v>
      </c>
      <c r="P933" s="12">
        <v>69</v>
      </c>
      <c r="Q933" s="12">
        <v>0</v>
      </c>
      <c r="R933" s="12">
        <v>0</v>
      </c>
      <c r="S933" s="12">
        <v>0</v>
      </c>
      <c r="T933" s="12">
        <v>0</v>
      </c>
      <c r="U933" s="15">
        <v>0</v>
      </c>
      <c r="V933" s="15">
        <v>25.4725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4001934395</v>
      </c>
      <c r="B934" s="11">
        <v>1</v>
      </c>
      <c r="C934" s="11" t="s">
        <v>26</v>
      </c>
      <c r="D934" s="11" t="s">
        <v>41</v>
      </c>
      <c r="E934" s="11" t="s">
        <v>2736</v>
      </c>
      <c r="F934" s="11">
        <v>820996425</v>
      </c>
      <c r="G934" s="11" t="s">
        <v>67</v>
      </c>
      <c r="H934" s="11" t="s">
        <v>44</v>
      </c>
      <c r="I934" s="11" t="s">
        <v>31</v>
      </c>
      <c r="J934" s="11" t="s">
        <v>32</v>
      </c>
      <c r="K934" s="11" t="s">
        <v>33</v>
      </c>
      <c r="L934" s="13" t="s">
        <v>2737</v>
      </c>
      <c r="M934" s="13" t="s">
        <v>2738</v>
      </c>
      <c r="N934" s="15">
        <v>0.21972222199999999</v>
      </c>
      <c r="O934" s="12">
        <v>0</v>
      </c>
      <c r="P934" s="12">
        <v>1537</v>
      </c>
      <c r="Q934" s="12">
        <v>0</v>
      </c>
      <c r="R934" s="12">
        <v>0</v>
      </c>
      <c r="S934" s="12">
        <v>0</v>
      </c>
      <c r="T934" s="12">
        <v>0</v>
      </c>
      <c r="U934" s="15">
        <v>0</v>
      </c>
      <c r="V934" s="15">
        <v>337.713055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4001933517</v>
      </c>
      <c r="B935" s="11">
        <v>1</v>
      </c>
      <c r="C935" s="11" t="s">
        <v>26</v>
      </c>
      <c r="D935" s="11" t="s">
        <v>98</v>
      </c>
      <c r="E935" s="11" t="s">
        <v>2739</v>
      </c>
      <c r="F935" s="11">
        <v>805453987</v>
      </c>
      <c r="G935" s="11" t="s">
        <v>190</v>
      </c>
      <c r="H935" s="11" t="s">
        <v>30</v>
      </c>
      <c r="I935" s="11" t="s">
        <v>31</v>
      </c>
      <c r="J935" s="11" t="s">
        <v>32</v>
      </c>
      <c r="K935" s="11" t="s">
        <v>33</v>
      </c>
      <c r="L935" s="13" t="s">
        <v>2740</v>
      </c>
      <c r="M935" s="13" t="s">
        <v>2741</v>
      </c>
      <c r="N935" s="15">
        <v>0.39638888799999999</v>
      </c>
      <c r="O935" s="12">
        <v>0</v>
      </c>
      <c r="P935" s="12">
        <v>156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61.836666999999998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4001934287</v>
      </c>
      <c r="B936" s="11">
        <v>1</v>
      </c>
      <c r="C936" s="11" t="s">
        <v>26</v>
      </c>
      <c r="D936" s="11" t="s">
        <v>98</v>
      </c>
      <c r="E936" s="11" t="s">
        <v>2742</v>
      </c>
      <c r="F936" s="11">
        <v>800079925</v>
      </c>
      <c r="G936" s="11" t="s">
        <v>49</v>
      </c>
      <c r="H936" s="11" t="s">
        <v>44</v>
      </c>
      <c r="I936" s="11" t="s">
        <v>31</v>
      </c>
      <c r="J936" s="11" t="s">
        <v>32</v>
      </c>
      <c r="K936" s="11" t="s">
        <v>33</v>
      </c>
      <c r="L936" s="13" t="s">
        <v>2743</v>
      </c>
      <c r="M936" s="13" t="s">
        <v>2744</v>
      </c>
      <c r="N936" s="15">
        <v>0.146666666</v>
      </c>
      <c r="O936" s="12">
        <v>0</v>
      </c>
      <c r="P936" s="12">
        <v>225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33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4001933287</v>
      </c>
      <c r="B937" s="11">
        <v>2</v>
      </c>
      <c r="C937" s="11" t="s">
        <v>26</v>
      </c>
      <c r="D937" s="11" t="s">
        <v>102</v>
      </c>
      <c r="E937" s="11" t="s">
        <v>2745</v>
      </c>
      <c r="F937" s="11">
        <v>820938662</v>
      </c>
      <c r="G937" s="11" t="s">
        <v>58</v>
      </c>
      <c r="H937" s="11" t="s">
        <v>44</v>
      </c>
      <c r="I937" s="11" t="s">
        <v>31</v>
      </c>
      <c r="J937" s="11" t="s">
        <v>32</v>
      </c>
      <c r="K937" s="11" t="s">
        <v>33</v>
      </c>
      <c r="L937" s="13" t="s">
        <v>2746</v>
      </c>
      <c r="M937" s="13" t="s">
        <v>2747</v>
      </c>
      <c r="N937" s="15">
        <v>1.4311111110000001</v>
      </c>
      <c r="O937" s="12">
        <v>1</v>
      </c>
      <c r="P937" s="12">
        <v>3998</v>
      </c>
      <c r="Q937" s="12">
        <v>0</v>
      </c>
      <c r="R937" s="12">
        <v>0</v>
      </c>
      <c r="S937" s="12">
        <v>0</v>
      </c>
      <c r="T937" s="12">
        <v>0</v>
      </c>
      <c r="U937" s="15">
        <v>1.431111</v>
      </c>
      <c r="V937" s="15">
        <v>5721.582222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4001933248</v>
      </c>
      <c r="B938" s="11">
        <v>1</v>
      </c>
      <c r="C938" s="11" t="s">
        <v>26</v>
      </c>
      <c r="D938" s="11" t="s">
        <v>102</v>
      </c>
      <c r="E938" s="11" t="s">
        <v>2748</v>
      </c>
      <c r="F938" s="11">
        <v>828011366</v>
      </c>
      <c r="G938" s="11" t="s">
        <v>58</v>
      </c>
      <c r="H938" s="11" t="s">
        <v>30</v>
      </c>
      <c r="I938" s="11" t="s">
        <v>31</v>
      </c>
      <c r="J938" s="11" t="s">
        <v>32</v>
      </c>
      <c r="K938" s="11" t="s">
        <v>33</v>
      </c>
      <c r="L938" s="13" t="s">
        <v>2749</v>
      </c>
      <c r="M938" s="13" t="s">
        <v>2750</v>
      </c>
      <c r="N938" s="15">
        <v>4.0413888880000002</v>
      </c>
      <c r="O938" s="12">
        <v>0</v>
      </c>
      <c r="P938" s="12">
        <v>6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24.248332999999999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4001933307</v>
      </c>
      <c r="B939" s="11">
        <v>1</v>
      </c>
      <c r="C939" s="11" t="s">
        <v>26</v>
      </c>
      <c r="D939" s="11" t="s">
        <v>36</v>
      </c>
      <c r="E939" s="11" t="s">
        <v>2751</v>
      </c>
      <c r="F939" s="11">
        <v>831797504</v>
      </c>
      <c r="G939" s="11" t="s">
        <v>180</v>
      </c>
      <c r="H939" s="11" t="s">
        <v>30</v>
      </c>
      <c r="I939" s="11" t="s">
        <v>31</v>
      </c>
      <c r="J939" s="11" t="s">
        <v>32</v>
      </c>
      <c r="K939" s="11" t="s">
        <v>33</v>
      </c>
      <c r="L939" s="13" t="s">
        <v>2752</v>
      </c>
      <c r="M939" s="13" t="s">
        <v>2753</v>
      </c>
      <c r="N939" s="15">
        <v>0.38305555499999999</v>
      </c>
      <c r="O939" s="12">
        <v>0</v>
      </c>
      <c r="P939" s="12">
        <v>249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95.380832999999996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4001933297</v>
      </c>
      <c r="B940" s="11">
        <v>1</v>
      </c>
      <c r="C940" s="11" t="s">
        <v>26</v>
      </c>
      <c r="D940" s="11" t="s">
        <v>65</v>
      </c>
      <c r="E940" s="11" t="s">
        <v>2754</v>
      </c>
      <c r="F940" s="11">
        <v>800072176</v>
      </c>
      <c r="G940" s="11" t="s">
        <v>67</v>
      </c>
      <c r="H940" s="11" t="s">
        <v>44</v>
      </c>
      <c r="I940" s="11" t="s">
        <v>31</v>
      </c>
      <c r="J940" s="11" t="s">
        <v>32</v>
      </c>
      <c r="K940" s="11" t="s">
        <v>33</v>
      </c>
      <c r="L940" s="13" t="s">
        <v>2755</v>
      </c>
      <c r="M940" s="13" t="s">
        <v>2756</v>
      </c>
      <c r="N940" s="15">
        <v>0.48222222199999998</v>
      </c>
      <c r="O940" s="12">
        <v>0</v>
      </c>
      <c r="P940" s="12">
        <v>1245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600.36666600000001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4001933286</v>
      </c>
      <c r="B941" s="11">
        <v>1</v>
      </c>
      <c r="C941" s="11" t="s">
        <v>26</v>
      </c>
      <c r="D941" s="11" t="s">
        <v>98</v>
      </c>
      <c r="E941" s="11" t="s">
        <v>2757</v>
      </c>
      <c r="F941" s="11">
        <v>800079492</v>
      </c>
      <c r="G941" s="11" t="s">
        <v>67</v>
      </c>
      <c r="H941" s="11" t="s">
        <v>44</v>
      </c>
      <c r="I941" s="11" t="s">
        <v>31</v>
      </c>
      <c r="J941" s="11" t="s">
        <v>32</v>
      </c>
      <c r="K941" s="11" t="s">
        <v>33</v>
      </c>
      <c r="L941" s="13" t="s">
        <v>2758</v>
      </c>
      <c r="M941" s="13" t="s">
        <v>2759</v>
      </c>
      <c r="N941" s="15">
        <v>0.104444444</v>
      </c>
      <c r="O941" s="12">
        <v>0</v>
      </c>
      <c r="P941" s="12">
        <v>1219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127.31777700000001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4001933269</v>
      </c>
      <c r="B942" s="11">
        <v>1</v>
      </c>
      <c r="C942" s="11" t="s">
        <v>26</v>
      </c>
      <c r="D942" s="11" t="s">
        <v>94</v>
      </c>
      <c r="E942" s="11" t="s">
        <v>2760</v>
      </c>
      <c r="F942" s="11">
        <v>908145802</v>
      </c>
      <c r="G942" s="11" t="s">
        <v>2761</v>
      </c>
      <c r="H942" s="11" t="s">
        <v>44</v>
      </c>
      <c r="I942" s="11" t="s">
        <v>31</v>
      </c>
      <c r="J942" s="11" t="s">
        <v>32</v>
      </c>
      <c r="K942" s="11" t="s">
        <v>33</v>
      </c>
      <c r="L942" s="13" t="s">
        <v>2762</v>
      </c>
      <c r="M942" s="13" t="s">
        <v>2763</v>
      </c>
      <c r="N942" s="15">
        <v>1.7936111109999999</v>
      </c>
      <c r="O942" s="12">
        <v>3</v>
      </c>
      <c r="P942" s="12">
        <v>3</v>
      </c>
      <c r="Q942" s="12">
        <v>0</v>
      </c>
      <c r="R942" s="12">
        <v>0</v>
      </c>
      <c r="S942" s="12">
        <v>0</v>
      </c>
      <c r="T942" s="12">
        <v>0</v>
      </c>
      <c r="U942" s="15">
        <v>5.380833</v>
      </c>
      <c r="V942" s="15">
        <v>5.380833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4001933287</v>
      </c>
      <c r="B943" s="11">
        <v>1</v>
      </c>
      <c r="C943" s="11" t="s">
        <v>26</v>
      </c>
      <c r="D943" s="11" t="s">
        <v>102</v>
      </c>
      <c r="E943" s="11" t="s">
        <v>2764</v>
      </c>
      <c r="F943" s="11">
        <v>820938663</v>
      </c>
      <c r="G943" s="11" t="s">
        <v>58</v>
      </c>
      <c r="H943" s="11" t="s">
        <v>44</v>
      </c>
      <c r="I943" s="11" t="s">
        <v>31</v>
      </c>
      <c r="J943" s="11" t="s">
        <v>32</v>
      </c>
      <c r="K943" s="11" t="s">
        <v>33</v>
      </c>
      <c r="L943" s="13" t="s">
        <v>2765</v>
      </c>
      <c r="M943" s="13" t="s">
        <v>2746</v>
      </c>
      <c r="N943" s="15">
        <v>0.44527777699999999</v>
      </c>
      <c r="O943" s="12">
        <v>1</v>
      </c>
      <c r="P943" s="12">
        <v>3998</v>
      </c>
      <c r="Q943" s="12">
        <v>0</v>
      </c>
      <c r="R943" s="12">
        <v>0</v>
      </c>
      <c r="S943" s="12">
        <v>0</v>
      </c>
      <c r="T943" s="12">
        <v>0</v>
      </c>
      <c r="U943" s="15">
        <v>0.44527800000000001</v>
      </c>
      <c r="V943" s="15">
        <v>1780.220552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4001933271</v>
      </c>
      <c r="B944" s="11">
        <v>1</v>
      </c>
      <c r="C944" s="11" t="s">
        <v>26</v>
      </c>
      <c r="D944" s="11" t="s">
        <v>102</v>
      </c>
      <c r="E944" s="11" t="s">
        <v>2766</v>
      </c>
      <c r="F944" s="11">
        <v>825868317</v>
      </c>
      <c r="G944" s="11" t="s">
        <v>58</v>
      </c>
      <c r="H944" s="11" t="s">
        <v>44</v>
      </c>
      <c r="I944" s="11" t="s">
        <v>327</v>
      </c>
      <c r="J944" s="11" t="s">
        <v>32</v>
      </c>
      <c r="K944" s="11" t="s">
        <v>33</v>
      </c>
      <c r="L944" s="13" t="s">
        <v>2767</v>
      </c>
      <c r="M944" s="13" t="s">
        <v>2768</v>
      </c>
      <c r="N944" s="15">
        <v>3.5833333000000002E-2</v>
      </c>
      <c r="O944" s="12">
        <v>7</v>
      </c>
      <c r="P944" s="12">
        <v>19560</v>
      </c>
      <c r="Q944" s="12">
        <v>0</v>
      </c>
      <c r="R944" s="12">
        <v>0</v>
      </c>
      <c r="S944" s="12">
        <v>0</v>
      </c>
      <c r="T944" s="12">
        <v>0</v>
      </c>
      <c r="U944" s="15">
        <v>0.25083299999999997</v>
      </c>
      <c r="V944" s="15">
        <v>700.89999299999999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4001933252</v>
      </c>
      <c r="B945" s="11">
        <v>1</v>
      </c>
      <c r="C945" s="11" t="s">
        <v>26</v>
      </c>
      <c r="D945" s="11" t="s">
        <v>79</v>
      </c>
      <c r="E945" s="11" t="s">
        <v>2769</v>
      </c>
      <c r="F945" s="11">
        <v>907241165</v>
      </c>
      <c r="G945" s="11" t="s">
        <v>38</v>
      </c>
      <c r="H945" s="11" t="s">
        <v>44</v>
      </c>
      <c r="I945" s="11" t="s">
        <v>31</v>
      </c>
      <c r="J945" s="11" t="s">
        <v>32</v>
      </c>
      <c r="K945" s="11" t="s">
        <v>33</v>
      </c>
      <c r="L945" s="13" t="s">
        <v>2770</v>
      </c>
      <c r="M945" s="13" t="s">
        <v>2771</v>
      </c>
      <c r="N945" s="15">
        <v>1.3630555550000001</v>
      </c>
      <c r="O945" s="12">
        <v>0</v>
      </c>
      <c r="P945" s="12">
        <v>194</v>
      </c>
      <c r="Q945" s="12">
        <v>0</v>
      </c>
      <c r="R945" s="12">
        <v>0</v>
      </c>
      <c r="S945" s="12">
        <v>0</v>
      </c>
      <c r="T945" s="12">
        <v>0</v>
      </c>
      <c r="U945" s="15">
        <v>0</v>
      </c>
      <c r="V945" s="15">
        <v>264.43277799999998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4001933244</v>
      </c>
      <c r="B946" s="11">
        <v>2</v>
      </c>
      <c r="C946" s="11" t="s">
        <v>26</v>
      </c>
      <c r="D946" s="11" t="s">
        <v>27</v>
      </c>
      <c r="E946" s="11" t="s">
        <v>2150</v>
      </c>
      <c r="F946" s="11">
        <v>800075611</v>
      </c>
      <c r="G946" s="11" t="s">
        <v>49</v>
      </c>
      <c r="H946" s="11" t="s">
        <v>44</v>
      </c>
      <c r="I946" s="11" t="s">
        <v>31</v>
      </c>
      <c r="J946" s="11" t="s">
        <v>32</v>
      </c>
      <c r="K946" s="11" t="s">
        <v>33</v>
      </c>
      <c r="L946" s="13" t="s">
        <v>2772</v>
      </c>
      <c r="M946" s="13" t="s">
        <v>2773</v>
      </c>
      <c r="N946" s="15">
        <v>0.32388888799999999</v>
      </c>
      <c r="O946" s="12">
        <v>0</v>
      </c>
      <c r="P946" s="12">
        <v>4350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1408.916663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4001933244</v>
      </c>
      <c r="B947" s="11">
        <v>1</v>
      </c>
      <c r="C947" s="11" t="s">
        <v>26</v>
      </c>
      <c r="D947" s="11" t="s">
        <v>27</v>
      </c>
      <c r="E947" s="11" t="s">
        <v>2150</v>
      </c>
      <c r="F947" s="11">
        <v>800075611</v>
      </c>
      <c r="G947" s="11" t="s">
        <v>49</v>
      </c>
      <c r="H947" s="11" t="s">
        <v>44</v>
      </c>
      <c r="I947" s="11" t="s">
        <v>31</v>
      </c>
      <c r="J947" s="11" t="s">
        <v>32</v>
      </c>
      <c r="K947" s="11" t="s">
        <v>33</v>
      </c>
      <c r="L947" s="13" t="s">
        <v>2774</v>
      </c>
      <c r="M947" s="13" t="s">
        <v>2772</v>
      </c>
      <c r="N947" s="15">
        <v>1.465833333</v>
      </c>
      <c r="O947" s="12">
        <v>0</v>
      </c>
      <c r="P947" s="12">
        <v>4350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6376.3749989999997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4001933247</v>
      </c>
      <c r="B948" s="11">
        <v>1</v>
      </c>
      <c r="C948" s="11" t="s">
        <v>26</v>
      </c>
      <c r="D948" s="11" t="s">
        <v>171</v>
      </c>
      <c r="E948" s="11" t="s">
        <v>2116</v>
      </c>
      <c r="F948" s="11">
        <v>831081396</v>
      </c>
      <c r="G948" s="11" t="s">
        <v>911</v>
      </c>
      <c r="H948" s="11" t="s">
        <v>44</v>
      </c>
      <c r="I948" s="11" t="s">
        <v>31</v>
      </c>
      <c r="J948" s="11" t="s">
        <v>32</v>
      </c>
      <c r="K948" s="11" t="s">
        <v>33</v>
      </c>
      <c r="L948" s="13" t="s">
        <v>2775</v>
      </c>
      <c r="M948" s="13" t="s">
        <v>2776</v>
      </c>
      <c r="N948" s="15">
        <v>0.53444444400000002</v>
      </c>
      <c r="O948" s="12">
        <v>10</v>
      </c>
      <c r="P948" s="12">
        <v>362</v>
      </c>
      <c r="Q948" s="12">
        <v>0</v>
      </c>
      <c r="R948" s="12">
        <v>0</v>
      </c>
      <c r="S948" s="12">
        <v>0</v>
      </c>
      <c r="T948" s="12">
        <v>0</v>
      </c>
      <c r="U948" s="15">
        <v>5.3444440000000002</v>
      </c>
      <c r="V948" s="15">
        <v>193.46888899999999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4001932613</v>
      </c>
      <c r="B949" s="11">
        <v>1</v>
      </c>
      <c r="C949" s="11" t="s">
        <v>26</v>
      </c>
      <c r="D949" s="11" t="s">
        <v>102</v>
      </c>
      <c r="E949" s="11" t="s">
        <v>2777</v>
      </c>
      <c r="F949" s="11">
        <v>907363703</v>
      </c>
      <c r="G949" s="11" t="s">
        <v>58</v>
      </c>
      <c r="H949" s="11" t="s">
        <v>30</v>
      </c>
      <c r="I949" s="11" t="s">
        <v>31</v>
      </c>
      <c r="J949" s="11" t="s">
        <v>32</v>
      </c>
      <c r="K949" s="11" t="s">
        <v>33</v>
      </c>
      <c r="L949" s="13" t="s">
        <v>2778</v>
      </c>
      <c r="M949" s="13" t="s">
        <v>2779</v>
      </c>
      <c r="N949" s="15">
        <v>7.5158333329999998</v>
      </c>
      <c r="O949" s="12">
        <v>0</v>
      </c>
      <c r="P949" s="12">
        <v>11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82.674166999999997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4001933215</v>
      </c>
      <c r="B950" s="11">
        <v>1</v>
      </c>
      <c r="C950" s="11" t="s">
        <v>26</v>
      </c>
      <c r="D950" s="11" t="s">
        <v>135</v>
      </c>
      <c r="E950" s="11" t="s">
        <v>2780</v>
      </c>
      <c r="F950" s="11">
        <v>900506269</v>
      </c>
      <c r="G950" s="11" t="s">
        <v>81</v>
      </c>
      <c r="H950" s="11" t="s">
        <v>44</v>
      </c>
      <c r="I950" s="11" t="s">
        <v>31</v>
      </c>
      <c r="J950" s="11" t="s">
        <v>32</v>
      </c>
      <c r="K950" s="11" t="s">
        <v>33</v>
      </c>
      <c r="L950" s="13" t="s">
        <v>2781</v>
      </c>
      <c r="M950" s="13" t="s">
        <v>2782</v>
      </c>
      <c r="N950" s="15">
        <v>0.175277777</v>
      </c>
      <c r="O950" s="12">
        <v>0</v>
      </c>
      <c r="P950" s="12">
        <v>992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173.87555499999999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4001933237</v>
      </c>
      <c r="B951" s="11">
        <v>1</v>
      </c>
      <c r="C951" s="11" t="s">
        <v>26</v>
      </c>
      <c r="D951" s="11" t="s">
        <v>171</v>
      </c>
      <c r="E951" s="11" t="s">
        <v>2116</v>
      </c>
      <c r="F951" s="11">
        <v>831081396</v>
      </c>
      <c r="G951" s="11" t="s">
        <v>911</v>
      </c>
      <c r="H951" s="11" t="s">
        <v>44</v>
      </c>
      <c r="I951" s="11" t="s">
        <v>31</v>
      </c>
      <c r="J951" s="11" t="s">
        <v>32</v>
      </c>
      <c r="K951" s="11" t="s">
        <v>33</v>
      </c>
      <c r="L951" s="13" t="s">
        <v>2783</v>
      </c>
      <c r="M951" s="13" t="s">
        <v>2784</v>
      </c>
      <c r="N951" s="15">
        <v>0.229722222</v>
      </c>
      <c r="O951" s="12">
        <v>10</v>
      </c>
      <c r="P951" s="12">
        <v>362</v>
      </c>
      <c r="Q951" s="12">
        <v>0</v>
      </c>
      <c r="R951" s="12">
        <v>0</v>
      </c>
      <c r="S951" s="12">
        <v>0</v>
      </c>
      <c r="T951" s="12">
        <v>0</v>
      </c>
      <c r="U951" s="15">
        <v>2.2972220000000001</v>
      </c>
      <c r="V951" s="15">
        <v>83.159443999999993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4001933223</v>
      </c>
      <c r="B952" s="11">
        <v>1</v>
      </c>
      <c r="C952" s="11" t="s">
        <v>26</v>
      </c>
      <c r="D952" s="11" t="s">
        <v>79</v>
      </c>
      <c r="E952" s="11" t="s">
        <v>2785</v>
      </c>
      <c r="F952" s="11">
        <v>829352509</v>
      </c>
      <c r="G952" s="11" t="s">
        <v>91</v>
      </c>
      <c r="H952" s="11" t="s">
        <v>44</v>
      </c>
      <c r="I952" s="11" t="s">
        <v>31</v>
      </c>
      <c r="J952" s="11" t="s">
        <v>32</v>
      </c>
      <c r="K952" s="11" t="s">
        <v>33</v>
      </c>
      <c r="L952" s="13" t="s">
        <v>2786</v>
      </c>
      <c r="M952" s="13" t="s">
        <v>2787</v>
      </c>
      <c r="N952" s="15">
        <v>0.13277777700000001</v>
      </c>
      <c r="O952" s="12">
        <v>1</v>
      </c>
      <c r="P952" s="12">
        <v>725</v>
      </c>
      <c r="Q952" s="12">
        <v>0</v>
      </c>
      <c r="R952" s="12">
        <v>0</v>
      </c>
      <c r="S952" s="12">
        <v>0</v>
      </c>
      <c r="T952" s="12">
        <v>0</v>
      </c>
      <c r="U952" s="15">
        <v>0.13277800000000001</v>
      </c>
      <c r="V952" s="15">
        <v>96.263887999999994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4001933191</v>
      </c>
      <c r="B953" s="11">
        <v>1</v>
      </c>
      <c r="C953" s="11" t="s">
        <v>26</v>
      </c>
      <c r="D953" s="11" t="s">
        <v>41</v>
      </c>
      <c r="E953" s="11" t="s">
        <v>2788</v>
      </c>
      <c r="F953" s="11">
        <v>800072535</v>
      </c>
      <c r="G953" s="11" t="s">
        <v>67</v>
      </c>
      <c r="H953" s="11" t="s">
        <v>44</v>
      </c>
      <c r="I953" s="11" t="s">
        <v>31</v>
      </c>
      <c r="J953" s="11" t="s">
        <v>32</v>
      </c>
      <c r="K953" s="11" t="s">
        <v>33</v>
      </c>
      <c r="L953" s="13" t="s">
        <v>2789</v>
      </c>
      <c r="M953" s="13" t="s">
        <v>2790</v>
      </c>
      <c r="N953" s="15">
        <v>0.14249999999999999</v>
      </c>
      <c r="O953" s="12">
        <v>0</v>
      </c>
      <c r="P953" s="12">
        <v>661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94.192499999999995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4001933190</v>
      </c>
      <c r="B954" s="11">
        <v>1</v>
      </c>
      <c r="C954" s="11" t="s">
        <v>26</v>
      </c>
      <c r="D954" s="11" t="s">
        <v>41</v>
      </c>
      <c r="E954" s="11" t="s">
        <v>2791</v>
      </c>
      <c r="F954" s="11">
        <v>803067452</v>
      </c>
      <c r="G954" s="11" t="s">
        <v>67</v>
      </c>
      <c r="H954" s="11" t="s">
        <v>44</v>
      </c>
      <c r="I954" s="11" t="s">
        <v>31</v>
      </c>
      <c r="J954" s="11" t="s">
        <v>32</v>
      </c>
      <c r="K954" s="11" t="s">
        <v>33</v>
      </c>
      <c r="L954" s="13" t="s">
        <v>2792</v>
      </c>
      <c r="M954" s="13" t="s">
        <v>2793</v>
      </c>
      <c r="N954" s="15">
        <v>0.25305555499999999</v>
      </c>
      <c r="O954" s="12">
        <v>0</v>
      </c>
      <c r="P954" s="12">
        <v>1015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256.85138799999999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4001933213</v>
      </c>
      <c r="B955" s="11">
        <v>1</v>
      </c>
      <c r="C955" s="11" t="s">
        <v>26</v>
      </c>
      <c r="D955" s="11" t="s">
        <v>135</v>
      </c>
      <c r="E955" s="11" t="s">
        <v>2794</v>
      </c>
      <c r="F955" s="11">
        <v>800106317</v>
      </c>
      <c r="G955" s="11" t="s">
        <v>67</v>
      </c>
      <c r="H955" s="11" t="s">
        <v>44</v>
      </c>
      <c r="I955" s="11" t="s">
        <v>31</v>
      </c>
      <c r="J955" s="11" t="s">
        <v>32</v>
      </c>
      <c r="K955" s="11" t="s">
        <v>33</v>
      </c>
      <c r="L955" s="13" t="s">
        <v>2795</v>
      </c>
      <c r="M955" s="13" t="s">
        <v>2796</v>
      </c>
      <c r="N955" s="15">
        <v>0.20388888799999999</v>
      </c>
      <c r="O955" s="12">
        <v>0</v>
      </c>
      <c r="P955" s="12">
        <v>437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89.099444000000005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4001933186</v>
      </c>
      <c r="B956" s="11">
        <v>2</v>
      </c>
      <c r="C956" s="11" t="s">
        <v>26</v>
      </c>
      <c r="D956" s="11" t="s">
        <v>171</v>
      </c>
      <c r="E956" s="11" t="s">
        <v>2797</v>
      </c>
      <c r="F956" s="11">
        <v>900328664</v>
      </c>
      <c r="G956" s="11" t="s">
        <v>1130</v>
      </c>
      <c r="H956" s="11" t="s">
        <v>30</v>
      </c>
      <c r="I956" s="11" t="s">
        <v>31</v>
      </c>
      <c r="J956" s="11" t="s">
        <v>32</v>
      </c>
      <c r="K956" s="11" t="s">
        <v>33</v>
      </c>
      <c r="L956" s="13" t="s">
        <v>2798</v>
      </c>
      <c r="M956" s="13" t="s">
        <v>2799</v>
      </c>
      <c r="N956" s="15">
        <v>0.39500000000000002</v>
      </c>
      <c r="O956" s="12">
        <v>0</v>
      </c>
      <c r="P956" s="12">
        <v>35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13.824999999999999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4001933189</v>
      </c>
      <c r="B957" s="11">
        <v>1</v>
      </c>
      <c r="C957" s="11" t="s">
        <v>26</v>
      </c>
      <c r="D957" s="11" t="s">
        <v>41</v>
      </c>
      <c r="E957" s="11" t="s">
        <v>2800</v>
      </c>
      <c r="F957" s="11">
        <v>829221902</v>
      </c>
      <c r="G957" s="11" t="s">
        <v>67</v>
      </c>
      <c r="H957" s="11" t="s">
        <v>44</v>
      </c>
      <c r="I957" s="11" t="s">
        <v>31</v>
      </c>
      <c r="J957" s="11" t="s">
        <v>32</v>
      </c>
      <c r="K957" s="11" t="s">
        <v>33</v>
      </c>
      <c r="L957" s="13" t="s">
        <v>2801</v>
      </c>
      <c r="M957" s="13" t="s">
        <v>2802</v>
      </c>
      <c r="N957" s="15">
        <v>0.140833333</v>
      </c>
      <c r="O957" s="12">
        <v>1</v>
      </c>
      <c r="P957" s="12">
        <v>836</v>
      </c>
      <c r="Q957" s="12">
        <v>0</v>
      </c>
      <c r="R957" s="12">
        <v>0</v>
      </c>
      <c r="S957" s="12">
        <v>0</v>
      </c>
      <c r="T957" s="12">
        <v>0</v>
      </c>
      <c r="U957" s="15">
        <v>0.14083300000000001</v>
      </c>
      <c r="V957" s="15">
        <v>117.736666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4001933212</v>
      </c>
      <c r="B958" s="11">
        <v>1</v>
      </c>
      <c r="C958" s="11" t="s">
        <v>26</v>
      </c>
      <c r="D958" s="11" t="s">
        <v>135</v>
      </c>
      <c r="E958" s="11" t="s">
        <v>2803</v>
      </c>
      <c r="F958" s="11">
        <v>814348729</v>
      </c>
      <c r="G958" s="11" t="s">
        <v>2804</v>
      </c>
      <c r="H958" s="11" t="s">
        <v>44</v>
      </c>
      <c r="I958" s="11" t="s">
        <v>31</v>
      </c>
      <c r="J958" s="11" t="s">
        <v>32</v>
      </c>
      <c r="K958" s="11" t="s">
        <v>33</v>
      </c>
      <c r="L958" s="13" t="s">
        <v>2805</v>
      </c>
      <c r="M958" s="13" t="s">
        <v>2806</v>
      </c>
      <c r="N958" s="15">
        <v>0.26972222200000001</v>
      </c>
      <c r="O958" s="12">
        <v>0</v>
      </c>
      <c r="P958" s="12">
        <v>2894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780.57610999999997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4001932943</v>
      </c>
      <c r="B959" s="11">
        <v>1</v>
      </c>
      <c r="C959" s="11" t="s">
        <v>26</v>
      </c>
      <c r="D959" s="11" t="s">
        <v>36</v>
      </c>
      <c r="E959" s="11" t="s">
        <v>2807</v>
      </c>
      <c r="F959" s="11">
        <v>800078273</v>
      </c>
      <c r="G959" s="11" t="s">
        <v>248</v>
      </c>
      <c r="H959" s="11" t="s">
        <v>44</v>
      </c>
      <c r="I959" s="11" t="s">
        <v>31</v>
      </c>
      <c r="J959" s="11" t="s">
        <v>32</v>
      </c>
      <c r="K959" s="11" t="s">
        <v>33</v>
      </c>
      <c r="L959" s="13" t="s">
        <v>2808</v>
      </c>
      <c r="M959" s="13" t="s">
        <v>2809</v>
      </c>
      <c r="N959" s="15">
        <v>8.0294444439999992</v>
      </c>
      <c r="O959" s="12">
        <v>0</v>
      </c>
      <c r="P959" s="12">
        <v>477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3830.0450000000001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4001933211</v>
      </c>
      <c r="B960" s="11">
        <v>1</v>
      </c>
      <c r="C960" s="11" t="s">
        <v>26</v>
      </c>
      <c r="D960" s="11" t="s">
        <v>36</v>
      </c>
      <c r="E960" s="11" t="s">
        <v>2810</v>
      </c>
      <c r="F960" s="11">
        <v>800075214</v>
      </c>
      <c r="G960" s="11" t="s">
        <v>91</v>
      </c>
      <c r="H960" s="11" t="s">
        <v>44</v>
      </c>
      <c r="I960" s="11" t="s">
        <v>31</v>
      </c>
      <c r="J960" s="11" t="s">
        <v>32</v>
      </c>
      <c r="K960" s="11" t="s">
        <v>33</v>
      </c>
      <c r="L960" s="13" t="s">
        <v>2811</v>
      </c>
      <c r="M960" s="13" t="s">
        <v>2812</v>
      </c>
      <c r="N960" s="15">
        <v>0.104722222</v>
      </c>
      <c r="O960" s="12">
        <v>0</v>
      </c>
      <c r="P960" s="12">
        <v>2797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292.90805499999999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4001933186</v>
      </c>
      <c r="B961" s="11">
        <v>1</v>
      </c>
      <c r="C961" s="11" t="s">
        <v>26</v>
      </c>
      <c r="D961" s="11" t="s">
        <v>171</v>
      </c>
      <c r="E961" s="11" t="s">
        <v>2813</v>
      </c>
      <c r="F961" s="11">
        <v>825046335</v>
      </c>
      <c r="G961" s="11" t="s">
        <v>1130</v>
      </c>
      <c r="H961" s="11" t="s">
        <v>30</v>
      </c>
      <c r="I961" s="11" t="s">
        <v>31</v>
      </c>
      <c r="J961" s="11" t="s">
        <v>32</v>
      </c>
      <c r="K961" s="11" t="s">
        <v>33</v>
      </c>
      <c r="L961" s="13" t="s">
        <v>2814</v>
      </c>
      <c r="M961" s="13" t="s">
        <v>2798</v>
      </c>
      <c r="N961" s="15">
        <v>1.864166666</v>
      </c>
      <c r="O961" s="12">
        <v>0</v>
      </c>
      <c r="P961" s="12">
        <v>1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1.8641669999999999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4001933217</v>
      </c>
      <c r="B962" s="11">
        <v>1</v>
      </c>
      <c r="C962" s="11" t="s">
        <v>26</v>
      </c>
      <c r="D962" s="11" t="s">
        <v>36</v>
      </c>
      <c r="E962" s="11" t="s">
        <v>2815</v>
      </c>
      <c r="F962" s="11">
        <v>800106652</v>
      </c>
      <c r="G962" s="11" t="s">
        <v>67</v>
      </c>
      <c r="H962" s="11" t="s">
        <v>44</v>
      </c>
      <c r="I962" s="11" t="s">
        <v>31</v>
      </c>
      <c r="J962" s="11" t="s">
        <v>32</v>
      </c>
      <c r="K962" s="11" t="s">
        <v>33</v>
      </c>
      <c r="L962" s="13" t="s">
        <v>2816</v>
      </c>
      <c r="M962" s="13" t="s">
        <v>2817</v>
      </c>
      <c r="N962" s="15">
        <v>0.108888888</v>
      </c>
      <c r="O962" s="12">
        <v>0</v>
      </c>
      <c r="P962" s="12">
        <v>2007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218.539998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4001933203</v>
      </c>
      <c r="B963" s="11">
        <v>1</v>
      </c>
      <c r="C963" s="11" t="s">
        <v>26</v>
      </c>
      <c r="D963" s="11" t="s">
        <v>102</v>
      </c>
      <c r="E963" s="11" t="s">
        <v>2818</v>
      </c>
      <c r="F963" s="11">
        <v>831849741</v>
      </c>
      <c r="G963" s="11" t="s">
        <v>67</v>
      </c>
      <c r="H963" s="11" t="s">
        <v>44</v>
      </c>
      <c r="I963" s="11" t="s">
        <v>31</v>
      </c>
      <c r="J963" s="11" t="s">
        <v>32</v>
      </c>
      <c r="K963" s="11" t="s">
        <v>33</v>
      </c>
      <c r="L963" s="13" t="s">
        <v>2819</v>
      </c>
      <c r="M963" s="13" t="s">
        <v>2820</v>
      </c>
      <c r="N963" s="15">
        <v>0.124444444</v>
      </c>
      <c r="O963" s="12">
        <v>6</v>
      </c>
      <c r="P963" s="12">
        <v>750</v>
      </c>
      <c r="Q963" s="12">
        <v>0</v>
      </c>
      <c r="R963" s="12">
        <v>0</v>
      </c>
      <c r="S963" s="12">
        <v>0</v>
      </c>
      <c r="T963" s="12">
        <v>0</v>
      </c>
      <c r="U963" s="15">
        <v>0.74666699999999997</v>
      </c>
      <c r="V963" s="15">
        <v>93.333332999999996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4001933197</v>
      </c>
      <c r="B964" s="11">
        <v>1</v>
      </c>
      <c r="C964" s="11" t="s">
        <v>26</v>
      </c>
      <c r="D964" s="11" t="s">
        <v>79</v>
      </c>
      <c r="E964" s="11" t="s">
        <v>513</v>
      </c>
      <c r="F964" s="11">
        <v>800105313</v>
      </c>
      <c r="G964" s="11" t="s">
        <v>58</v>
      </c>
      <c r="H964" s="11" t="s">
        <v>44</v>
      </c>
      <c r="I964" s="11" t="s">
        <v>31</v>
      </c>
      <c r="J964" s="11" t="s">
        <v>32</v>
      </c>
      <c r="K964" s="11" t="s">
        <v>33</v>
      </c>
      <c r="L964" s="13" t="s">
        <v>2821</v>
      </c>
      <c r="M964" s="13" t="s">
        <v>2822</v>
      </c>
      <c r="N964" s="15">
        <v>0.19805555499999999</v>
      </c>
      <c r="O964" s="12">
        <v>0</v>
      </c>
      <c r="P964" s="12">
        <v>1986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393.33833199999998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4001933210</v>
      </c>
      <c r="B965" s="11">
        <v>1</v>
      </c>
      <c r="C965" s="11" t="s">
        <v>26</v>
      </c>
      <c r="D965" s="11" t="s">
        <v>47</v>
      </c>
      <c r="E965" s="11" t="s">
        <v>2823</v>
      </c>
      <c r="F965" s="11">
        <v>831015596</v>
      </c>
      <c r="G965" s="11" t="s">
        <v>524</v>
      </c>
      <c r="H965" s="11" t="s">
        <v>44</v>
      </c>
      <c r="I965" s="11" t="s">
        <v>31</v>
      </c>
      <c r="J965" s="11" t="s">
        <v>32</v>
      </c>
      <c r="K965" s="11" t="s">
        <v>33</v>
      </c>
      <c r="L965" s="13" t="s">
        <v>2824</v>
      </c>
      <c r="M965" s="13" t="s">
        <v>2825</v>
      </c>
      <c r="N965" s="15">
        <v>0.196944444</v>
      </c>
      <c r="O965" s="12">
        <v>0</v>
      </c>
      <c r="P965" s="12">
        <v>365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71.884721999999996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4001933907</v>
      </c>
      <c r="B966" s="11">
        <v>1</v>
      </c>
      <c r="C966" s="11" t="s">
        <v>26</v>
      </c>
      <c r="D966" s="11" t="s">
        <v>102</v>
      </c>
      <c r="E966" s="11" t="s">
        <v>2826</v>
      </c>
      <c r="F966" s="11">
        <v>831632587</v>
      </c>
      <c r="G966" s="11" t="s">
        <v>221</v>
      </c>
      <c r="H966" s="11" t="s">
        <v>30</v>
      </c>
      <c r="I966" s="11" t="s">
        <v>31</v>
      </c>
      <c r="J966" s="11" t="s">
        <v>155</v>
      </c>
      <c r="K966" s="11" t="s">
        <v>33</v>
      </c>
      <c r="L966" s="13" t="s">
        <v>2827</v>
      </c>
      <c r="M966" s="13" t="s">
        <v>2828</v>
      </c>
      <c r="N966" s="15">
        <v>7.6661111110000002</v>
      </c>
      <c r="O966" s="12">
        <v>0</v>
      </c>
      <c r="P966" s="12">
        <v>36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275.98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4001934206</v>
      </c>
      <c r="B967" s="11">
        <v>1</v>
      </c>
      <c r="C967" s="11" t="s">
        <v>26</v>
      </c>
      <c r="D967" s="11" t="s">
        <v>205</v>
      </c>
      <c r="E967" s="11" t="s">
        <v>2829</v>
      </c>
      <c r="F967" s="11">
        <v>825952194</v>
      </c>
      <c r="G967" s="11" t="s">
        <v>38</v>
      </c>
      <c r="H967" s="11" t="s">
        <v>30</v>
      </c>
      <c r="I967" s="11" t="s">
        <v>31</v>
      </c>
      <c r="J967" s="11" t="s">
        <v>32</v>
      </c>
      <c r="K967" s="11" t="s">
        <v>33</v>
      </c>
      <c r="L967" s="13" t="s">
        <v>2830</v>
      </c>
      <c r="M967" s="13" t="s">
        <v>2831</v>
      </c>
      <c r="N967" s="15">
        <v>0.93916666599999998</v>
      </c>
      <c r="O967" s="12">
        <v>0</v>
      </c>
      <c r="P967" s="12">
        <v>180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169.05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4001934078</v>
      </c>
      <c r="B968" s="11">
        <v>1</v>
      </c>
      <c r="C968" s="11" t="s">
        <v>26</v>
      </c>
      <c r="D968" s="11" t="s">
        <v>36</v>
      </c>
      <c r="E968" s="11" t="s">
        <v>2832</v>
      </c>
      <c r="F968" s="11">
        <v>801767815</v>
      </c>
      <c r="G968" s="11" t="s">
        <v>180</v>
      </c>
      <c r="H968" s="11" t="s">
        <v>30</v>
      </c>
      <c r="I968" s="11" t="s">
        <v>31</v>
      </c>
      <c r="J968" s="11" t="s">
        <v>32</v>
      </c>
      <c r="K968" s="11" t="s">
        <v>33</v>
      </c>
      <c r="L968" s="13" t="s">
        <v>2833</v>
      </c>
      <c r="M968" s="13" t="s">
        <v>2834</v>
      </c>
      <c r="N968" s="15">
        <v>5.8772222220000003</v>
      </c>
      <c r="O968" s="12">
        <v>0</v>
      </c>
      <c r="P968" s="12">
        <v>4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23.508889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4001934141</v>
      </c>
      <c r="B969" s="11">
        <v>1</v>
      </c>
      <c r="C969" s="11" t="s">
        <v>26</v>
      </c>
      <c r="D969" s="11" t="s">
        <v>98</v>
      </c>
      <c r="E969" s="11" t="s">
        <v>2835</v>
      </c>
      <c r="F969" s="11">
        <v>829709379</v>
      </c>
      <c r="G969" s="11" t="s">
        <v>288</v>
      </c>
      <c r="H969" s="11" t="s">
        <v>30</v>
      </c>
      <c r="I969" s="11" t="s">
        <v>31</v>
      </c>
      <c r="J969" s="11" t="s">
        <v>32</v>
      </c>
      <c r="K969" s="11" t="s">
        <v>33</v>
      </c>
      <c r="L969" s="13" t="s">
        <v>2836</v>
      </c>
      <c r="M969" s="13" t="s">
        <v>2837</v>
      </c>
      <c r="N969" s="15">
        <v>2.9780555550000001</v>
      </c>
      <c r="O969" s="12">
        <v>0</v>
      </c>
      <c r="P969" s="12">
        <v>23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68.495277999999999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4001933706</v>
      </c>
      <c r="B970" s="11">
        <v>2</v>
      </c>
      <c r="C970" s="11" t="s">
        <v>26</v>
      </c>
      <c r="D970" s="11" t="s">
        <v>94</v>
      </c>
      <c r="E970" s="11" t="s">
        <v>2838</v>
      </c>
      <c r="F970" s="11">
        <v>908062869</v>
      </c>
      <c r="G970" s="11" t="s">
        <v>154</v>
      </c>
      <c r="H970" s="11" t="s">
        <v>30</v>
      </c>
      <c r="I970" s="11" t="s">
        <v>31</v>
      </c>
      <c r="J970" s="11" t="s">
        <v>155</v>
      </c>
      <c r="K970" s="11" t="s">
        <v>33</v>
      </c>
      <c r="L970" s="13" t="s">
        <v>2839</v>
      </c>
      <c r="M970" s="13" t="s">
        <v>2840</v>
      </c>
      <c r="N970" s="15">
        <v>8.1130555550000008</v>
      </c>
      <c r="O970" s="12">
        <v>0</v>
      </c>
      <c r="P970" s="12">
        <v>1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8.1130560000000003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4001933106</v>
      </c>
      <c r="B971" s="11">
        <v>1</v>
      </c>
      <c r="C971" s="11" t="s">
        <v>26</v>
      </c>
      <c r="D971" s="11" t="s">
        <v>36</v>
      </c>
      <c r="E971" s="11" t="s">
        <v>2841</v>
      </c>
      <c r="F971" s="11">
        <v>907942614</v>
      </c>
      <c r="G971" s="11" t="s">
        <v>207</v>
      </c>
      <c r="H971" s="11" t="s">
        <v>30</v>
      </c>
      <c r="I971" s="11" t="s">
        <v>31</v>
      </c>
      <c r="J971" s="11" t="s">
        <v>32</v>
      </c>
      <c r="K971" s="11" t="s">
        <v>33</v>
      </c>
      <c r="L971" s="13" t="s">
        <v>2842</v>
      </c>
      <c r="M971" s="13" t="s">
        <v>2843</v>
      </c>
      <c r="N971" s="15">
        <v>3.7597222220000002</v>
      </c>
      <c r="O971" s="12">
        <v>0</v>
      </c>
      <c r="P971" s="12">
        <v>2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7.519444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4001933201</v>
      </c>
      <c r="B972" s="11">
        <v>1</v>
      </c>
      <c r="C972" s="11" t="s">
        <v>26</v>
      </c>
      <c r="D972" s="11" t="s">
        <v>94</v>
      </c>
      <c r="E972" s="11" t="s">
        <v>2844</v>
      </c>
      <c r="F972" s="11">
        <v>800109455</v>
      </c>
      <c r="G972" s="11" t="s">
        <v>67</v>
      </c>
      <c r="H972" s="11" t="s">
        <v>44</v>
      </c>
      <c r="I972" s="11" t="s">
        <v>31</v>
      </c>
      <c r="J972" s="11" t="s">
        <v>32</v>
      </c>
      <c r="K972" s="11" t="s">
        <v>33</v>
      </c>
      <c r="L972" s="13" t="s">
        <v>2845</v>
      </c>
      <c r="M972" s="13" t="s">
        <v>2846</v>
      </c>
      <c r="N972" s="15">
        <v>0.122777777</v>
      </c>
      <c r="O972" s="12">
        <v>0</v>
      </c>
      <c r="P972" s="12">
        <v>1264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155.19111000000001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4001934049</v>
      </c>
      <c r="B973" s="11">
        <v>1</v>
      </c>
      <c r="C973" s="11" t="s">
        <v>26</v>
      </c>
      <c r="D973" s="11" t="s">
        <v>65</v>
      </c>
      <c r="E973" s="11" t="s">
        <v>2847</v>
      </c>
      <c r="F973" s="11">
        <v>804002435</v>
      </c>
      <c r="G973" s="11" t="s">
        <v>248</v>
      </c>
      <c r="H973" s="11" t="s">
        <v>30</v>
      </c>
      <c r="I973" s="11" t="s">
        <v>31</v>
      </c>
      <c r="J973" s="11" t="s">
        <v>32</v>
      </c>
      <c r="K973" s="11" t="s">
        <v>33</v>
      </c>
      <c r="L973" s="13" t="s">
        <v>2848</v>
      </c>
      <c r="M973" s="13" t="s">
        <v>2849</v>
      </c>
      <c r="N973" s="15">
        <v>4.6688888879999997</v>
      </c>
      <c r="O973" s="12">
        <v>0</v>
      </c>
      <c r="P973" s="12">
        <v>202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943.11555499999997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4001934158</v>
      </c>
      <c r="B974" s="11">
        <v>1</v>
      </c>
      <c r="C974" s="11" t="s">
        <v>26</v>
      </c>
      <c r="D974" s="11" t="s">
        <v>27</v>
      </c>
      <c r="E974" s="11" t="s">
        <v>2850</v>
      </c>
      <c r="F974" s="11">
        <v>804021111</v>
      </c>
      <c r="G974" s="11" t="s">
        <v>173</v>
      </c>
      <c r="H974" s="11" t="s">
        <v>30</v>
      </c>
      <c r="I974" s="11" t="s">
        <v>31</v>
      </c>
      <c r="J974" s="11" t="s">
        <v>32</v>
      </c>
      <c r="K974" s="11" t="s">
        <v>33</v>
      </c>
      <c r="L974" s="13" t="s">
        <v>2851</v>
      </c>
      <c r="M974" s="13" t="s">
        <v>2852</v>
      </c>
      <c r="N974" s="15">
        <v>1.355555555</v>
      </c>
      <c r="O974" s="12">
        <v>0</v>
      </c>
      <c r="P974" s="12">
        <v>607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822.82222200000001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4001934140</v>
      </c>
      <c r="B975" s="11">
        <v>1</v>
      </c>
      <c r="C975" s="11" t="s">
        <v>26</v>
      </c>
      <c r="D975" s="11" t="s">
        <v>79</v>
      </c>
      <c r="E975" s="11" t="s">
        <v>2853</v>
      </c>
      <c r="F975" s="11">
        <v>800205292</v>
      </c>
      <c r="G975" s="11" t="s">
        <v>168</v>
      </c>
      <c r="H975" s="11" t="s">
        <v>30</v>
      </c>
      <c r="I975" s="11" t="s">
        <v>31</v>
      </c>
      <c r="J975" s="11" t="s">
        <v>32</v>
      </c>
      <c r="K975" s="11" t="s">
        <v>33</v>
      </c>
      <c r="L975" s="13" t="s">
        <v>2854</v>
      </c>
      <c r="M975" s="13" t="s">
        <v>2855</v>
      </c>
      <c r="N975" s="15">
        <v>0.44500000000000001</v>
      </c>
      <c r="O975" s="12">
        <v>0</v>
      </c>
      <c r="P975" s="12">
        <v>7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3.1150000000000002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4001934137</v>
      </c>
      <c r="B976" s="11">
        <v>2</v>
      </c>
      <c r="C976" s="11" t="s">
        <v>26</v>
      </c>
      <c r="D976" s="11" t="s">
        <v>171</v>
      </c>
      <c r="E976" s="11" t="s">
        <v>2116</v>
      </c>
      <c r="F976" s="11">
        <v>831081396</v>
      </c>
      <c r="G976" s="11" t="s">
        <v>317</v>
      </c>
      <c r="H976" s="11" t="s">
        <v>44</v>
      </c>
      <c r="I976" s="11" t="s">
        <v>31</v>
      </c>
      <c r="J976" s="11" t="s">
        <v>32</v>
      </c>
      <c r="K976" s="11" t="s">
        <v>33</v>
      </c>
      <c r="L976" s="13" t="s">
        <v>2856</v>
      </c>
      <c r="M976" s="13" t="s">
        <v>2857</v>
      </c>
      <c r="N976" s="15">
        <v>0.29694444399999997</v>
      </c>
      <c r="O976" s="12">
        <v>10</v>
      </c>
      <c r="P976" s="12">
        <v>362</v>
      </c>
      <c r="Q976" s="12">
        <v>0</v>
      </c>
      <c r="R976" s="12">
        <v>0</v>
      </c>
      <c r="S976" s="12">
        <v>0</v>
      </c>
      <c r="T976" s="12">
        <v>0</v>
      </c>
      <c r="U976" s="15">
        <v>2.9694440000000002</v>
      </c>
      <c r="V976" s="15">
        <v>107.493889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4001934153</v>
      </c>
      <c r="B977" s="11">
        <v>1</v>
      </c>
      <c r="C977" s="11" t="s">
        <v>26</v>
      </c>
      <c r="D977" s="11" t="s">
        <v>27</v>
      </c>
      <c r="E977" s="11" t="s">
        <v>2858</v>
      </c>
      <c r="F977" s="11">
        <v>830996221</v>
      </c>
      <c r="G977" s="11" t="s">
        <v>235</v>
      </c>
      <c r="H977" s="11" t="s">
        <v>30</v>
      </c>
      <c r="I977" s="11" t="s">
        <v>31</v>
      </c>
      <c r="J977" s="11" t="s">
        <v>32</v>
      </c>
      <c r="K977" s="11" t="s">
        <v>33</v>
      </c>
      <c r="L977" s="13" t="s">
        <v>2859</v>
      </c>
      <c r="M977" s="13" t="s">
        <v>2860</v>
      </c>
      <c r="N977" s="15">
        <v>1.9172222219999999</v>
      </c>
      <c r="O977" s="12">
        <v>0</v>
      </c>
      <c r="P977" s="12">
        <v>536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1027.6311109999999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4001934137</v>
      </c>
      <c r="B978" s="11">
        <v>1</v>
      </c>
      <c r="C978" s="11" t="s">
        <v>26</v>
      </c>
      <c r="D978" s="11" t="s">
        <v>171</v>
      </c>
      <c r="E978" s="11" t="s">
        <v>2116</v>
      </c>
      <c r="F978" s="11">
        <v>831081396</v>
      </c>
      <c r="G978" s="11" t="s">
        <v>317</v>
      </c>
      <c r="H978" s="11" t="s">
        <v>44</v>
      </c>
      <c r="I978" s="11" t="s">
        <v>31</v>
      </c>
      <c r="J978" s="11" t="s">
        <v>32</v>
      </c>
      <c r="K978" s="11" t="s">
        <v>33</v>
      </c>
      <c r="L978" s="13" t="s">
        <v>2861</v>
      </c>
      <c r="M978" s="13" t="s">
        <v>2856</v>
      </c>
      <c r="N978" s="15">
        <v>1.45</v>
      </c>
      <c r="O978" s="12">
        <v>10</v>
      </c>
      <c r="P978" s="12">
        <v>362</v>
      </c>
      <c r="Q978" s="12">
        <v>0</v>
      </c>
      <c r="R978" s="12">
        <v>0</v>
      </c>
      <c r="S978" s="12">
        <v>0</v>
      </c>
      <c r="T978" s="12">
        <v>0</v>
      </c>
      <c r="U978" s="15">
        <v>14.5</v>
      </c>
      <c r="V978" s="15">
        <v>524.9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4001933145</v>
      </c>
      <c r="B979" s="11">
        <v>1</v>
      </c>
      <c r="C979" s="11" t="s">
        <v>26</v>
      </c>
      <c r="D979" s="11" t="s">
        <v>205</v>
      </c>
      <c r="E979" s="11" t="s">
        <v>2862</v>
      </c>
      <c r="F979" s="11">
        <v>800185121</v>
      </c>
      <c r="G979" s="11" t="s">
        <v>29</v>
      </c>
      <c r="H979" s="11" t="s">
        <v>30</v>
      </c>
      <c r="I979" s="11" t="s">
        <v>31</v>
      </c>
      <c r="J979" s="11" t="s">
        <v>32</v>
      </c>
      <c r="K979" s="11" t="s">
        <v>33</v>
      </c>
      <c r="L979" s="13" t="s">
        <v>2863</v>
      </c>
      <c r="M979" s="13" t="s">
        <v>2864</v>
      </c>
      <c r="N979" s="15">
        <v>2.7661111109999998</v>
      </c>
      <c r="O979" s="12">
        <v>0</v>
      </c>
      <c r="P979" s="12">
        <v>201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555.98833300000001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4001933196</v>
      </c>
      <c r="B980" s="11">
        <v>1</v>
      </c>
      <c r="C980" s="11" t="s">
        <v>26</v>
      </c>
      <c r="D980" s="11" t="s">
        <v>79</v>
      </c>
      <c r="E980" s="11" t="s">
        <v>2865</v>
      </c>
      <c r="F980" s="11">
        <v>800076989</v>
      </c>
      <c r="G980" s="11" t="s">
        <v>58</v>
      </c>
      <c r="H980" s="11" t="s">
        <v>44</v>
      </c>
      <c r="I980" s="11" t="s">
        <v>31</v>
      </c>
      <c r="J980" s="11" t="s">
        <v>32</v>
      </c>
      <c r="K980" s="11" t="s">
        <v>33</v>
      </c>
      <c r="L980" s="13" t="s">
        <v>2866</v>
      </c>
      <c r="M980" s="13" t="s">
        <v>2867</v>
      </c>
      <c r="N980" s="15">
        <v>0.216388888</v>
      </c>
      <c r="O980" s="12">
        <v>0</v>
      </c>
      <c r="P980" s="12">
        <v>770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166.61944399999999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4001933192</v>
      </c>
      <c r="B981" s="11">
        <v>1</v>
      </c>
      <c r="C981" s="11" t="s">
        <v>26</v>
      </c>
      <c r="D981" s="11" t="s">
        <v>65</v>
      </c>
      <c r="E981" s="11" t="s">
        <v>2868</v>
      </c>
      <c r="F981" s="11">
        <v>831786185</v>
      </c>
      <c r="G981" s="11" t="s">
        <v>38</v>
      </c>
      <c r="H981" s="11" t="s">
        <v>30</v>
      </c>
      <c r="I981" s="11" t="s">
        <v>31</v>
      </c>
      <c r="J981" s="11" t="s">
        <v>32</v>
      </c>
      <c r="K981" s="11" t="s">
        <v>33</v>
      </c>
      <c r="L981" s="13" t="s">
        <v>2869</v>
      </c>
      <c r="M981" s="13" t="s">
        <v>2870</v>
      </c>
      <c r="N981" s="15">
        <v>0.62805555499999999</v>
      </c>
      <c r="O981" s="12">
        <v>0</v>
      </c>
      <c r="P981" s="12">
        <v>282</v>
      </c>
      <c r="Q981" s="12">
        <v>0</v>
      </c>
      <c r="R981" s="12">
        <v>0</v>
      </c>
      <c r="S981" s="12">
        <v>0</v>
      </c>
      <c r="T981" s="12">
        <v>0</v>
      </c>
      <c r="U981" s="15">
        <v>0</v>
      </c>
      <c r="V981" s="15">
        <v>177.11166700000001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4001933773</v>
      </c>
      <c r="B982" s="11">
        <v>1</v>
      </c>
      <c r="C982" s="11" t="s">
        <v>26</v>
      </c>
      <c r="D982" s="11" t="s">
        <v>171</v>
      </c>
      <c r="E982" s="11" t="s">
        <v>2871</v>
      </c>
      <c r="F982" s="11">
        <v>831860121</v>
      </c>
      <c r="G982" s="11" t="s">
        <v>1130</v>
      </c>
      <c r="H982" s="11" t="s">
        <v>30</v>
      </c>
      <c r="I982" s="11" t="s">
        <v>31</v>
      </c>
      <c r="J982" s="11" t="s">
        <v>32</v>
      </c>
      <c r="K982" s="11" t="s">
        <v>33</v>
      </c>
      <c r="L982" s="13" t="s">
        <v>2872</v>
      </c>
      <c r="M982" s="13" t="s">
        <v>2873</v>
      </c>
      <c r="N982" s="15">
        <v>5.7055555550000001</v>
      </c>
      <c r="O982" s="12">
        <v>0</v>
      </c>
      <c r="P982" s="12">
        <v>129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736.01666699999998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4001934044</v>
      </c>
      <c r="B983" s="11">
        <v>1</v>
      </c>
      <c r="C983" s="11" t="s">
        <v>26</v>
      </c>
      <c r="D983" s="11" t="s">
        <v>36</v>
      </c>
      <c r="E983" s="11" t="s">
        <v>2874</v>
      </c>
      <c r="F983" s="11">
        <v>801631430</v>
      </c>
      <c r="G983" s="11" t="s">
        <v>714</v>
      </c>
      <c r="H983" s="11" t="s">
        <v>30</v>
      </c>
      <c r="I983" s="11" t="s">
        <v>31</v>
      </c>
      <c r="J983" s="11" t="s">
        <v>32</v>
      </c>
      <c r="K983" s="11" t="s">
        <v>33</v>
      </c>
      <c r="L983" s="13" t="s">
        <v>2875</v>
      </c>
      <c r="M983" s="13" t="s">
        <v>2876</v>
      </c>
      <c r="N983" s="15">
        <v>3.0194444439999999</v>
      </c>
      <c r="O983" s="12">
        <v>0</v>
      </c>
      <c r="P983" s="12">
        <v>7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21.136111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4001933432</v>
      </c>
      <c r="B984" s="11">
        <v>1</v>
      </c>
      <c r="C984" s="11" t="s">
        <v>26</v>
      </c>
      <c r="D984" s="11" t="s">
        <v>65</v>
      </c>
      <c r="E984" s="11" t="s">
        <v>2877</v>
      </c>
      <c r="F984" s="11">
        <v>801855004</v>
      </c>
      <c r="G984" s="11" t="s">
        <v>38</v>
      </c>
      <c r="H984" s="11" t="s">
        <v>30</v>
      </c>
      <c r="I984" s="11" t="s">
        <v>31</v>
      </c>
      <c r="J984" s="11" t="s">
        <v>32</v>
      </c>
      <c r="K984" s="11" t="s">
        <v>33</v>
      </c>
      <c r="L984" s="13" t="s">
        <v>2878</v>
      </c>
      <c r="M984" s="13" t="s">
        <v>2879</v>
      </c>
      <c r="N984" s="15">
        <v>9.6694444439999998</v>
      </c>
      <c r="O984" s="12">
        <v>0</v>
      </c>
      <c r="P984" s="12">
        <v>7</v>
      </c>
      <c r="Q984" s="12">
        <v>0</v>
      </c>
      <c r="R984" s="12">
        <v>0</v>
      </c>
      <c r="S984" s="12">
        <v>0</v>
      </c>
      <c r="T984" s="12">
        <v>0</v>
      </c>
      <c r="U984" s="15">
        <v>0</v>
      </c>
      <c r="V984" s="15">
        <v>67.686110999999997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4001933933</v>
      </c>
      <c r="B985" s="11">
        <v>2</v>
      </c>
      <c r="C985" s="11" t="s">
        <v>26</v>
      </c>
      <c r="D985" s="11" t="s">
        <v>171</v>
      </c>
      <c r="E985" s="11" t="s">
        <v>2880</v>
      </c>
      <c r="F985" s="11">
        <v>803050558</v>
      </c>
      <c r="G985" s="11" t="s">
        <v>549</v>
      </c>
      <c r="H985" s="11" t="s">
        <v>44</v>
      </c>
      <c r="I985" s="11" t="s">
        <v>31</v>
      </c>
      <c r="J985" s="11" t="s">
        <v>32</v>
      </c>
      <c r="K985" s="11" t="s">
        <v>33</v>
      </c>
      <c r="L985" s="13" t="s">
        <v>2881</v>
      </c>
      <c r="M985" s="13" t="s">
        <v>2882</v>
      </c>
      <c r="N985" s="15">
        <v>1.671944444</v>
      </c>
      <c r="O985" s="12">
        <v>0</v>
      </c>
      <c r="P985" s="12">
        <v>245</v>
      </c>
      <c r="Q985" s="12">
        <v>0</v>
      </c>
      <c r="R985" s="12">
        <v>0</v>
      </c>
      <c r="S985" s="12">
        <v>0</v>
      </c>
      <c r="T985" s="12">
        <v>0</v>
      </c>
      <c r="U985" s="15">
        <v>0</v>
      </c>
      <c r="V985" s="15">
        <v>409.62638900000002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4001934112</v>
      </c>
      <c r="B986" s="11">
        <v>1</v>
      </c>
      <c r="C986" s="11" t="s">
        <v>26</v>
      </c>
      <c r="D986" s="11" t="s">
        <v>171</v>
      </c>
      <c r="E986" s="11" t="s">
        <v>2116</v>
      </c>
      <c r="F986" s="11">
        <v>831081396</v>
      </c>
      <c r="G986" s="11" t="s">
        <v>1130</v>
      </c>
      <c r="H986" s="11" t="s">
        <v>44</v>
      </c>
      <c r="I986" s="11" t="s">
        <v>31</v>
      </c>
      <c r="J986" s="11" t="s">
        <v>32</v>
      </c>
      <c r="K986" s="11" t="s">
        <v>33</v>
      </c>
      <c r="L986" s="13" t="s">
        <v>2883</v>
      </c>
      <c r="M986" s="13" t="s">
        <v>2884</v>
      </c>
      <c r="N986" s="15">
        <v>0.53888888800000001</v>
      </c>
      <c r="O986" s="12">
        <v>25</v>
      </c>
      <c r="P986" s="12">
        <v>2098</v>
      </c>
      <c r="Q986" s="12">
        <v>0</v>
      </c>
      <c r="R986" s="12">
        <v>0</v>
      </c>
      <c r="S986" s="12">
        <v>0</v>
      </c>
      <c r="T986" s="12">
        <v>0</v>
      </c>
      <c r="U986" s="15">
        <v>13.472222</v>
      </c>
      <c r="V986" s="15">
        <v>1130.5888870000001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4001934094</v>
      </c>
      <c r="B987" s="11">
        <v>1</v>
      </c>
      <c r="C987" s="11" t="s">
        <v>26</v>
      </c>
      <c r="D987" s="11" t="s">
        <v>36</v>
      </c>
      <c r="E987" s="11" t="s">
        <v>2885</v>
      </c>
      <c r="F987" s="11">
        <v>907817413</v>
      </c>
      <c r="G987" s="11" t="s">
        <v>58</v>
      </c>
      <c r="H987" s="11" t="s">
        <v>30</v>
      </c>
      <c r="I987" s="11" t="s">
        <v>31</v>
      </c>
      <c r="J987" s="11" t="s">
        <v>32</v>
      </c>
      <c r="K987" s="11" t="s">
        <v>33</v>
      </c>
      <c r="L987" s="13" t="s">
        <v>2886</v>
      </c>
      <c r="M987" s="13" t="s">
        <v>2887</v>
      </c>
      <c r="N987" s="15">
        <v>0.85027777699999996</v>
      </c>
      <c r="O987" s="12">
        <v>0</v>
      </c>
      <c r="P987" s="12">
        <v>303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257.63416599999999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4001934077</v>
      </c>
      <c r="B988" s="11">
        <v>1</v>
      </c>
      <c r="C988" s="11" t="s">
        <v>26</v>
      </c>
      <c r="D988" s="11" t="s">
        <v>110</v>
      </c>
      <c r="E988" s="11" t="s">
        <v>2888</v>
      </c>
      <c r="F988" s="11">
        <v>831644074</v>
      </c>
      <c r="G988" s="11" t="s">
        <v>714</v>
      </c>
      <c r="H988" s="11" t="s">
        <v>30</v>
      </c>
      <c r="I988" s="11" t="s">
        <v>31</v>
      </c>
      <c r="J988" s="11" t="s">
        <v>32</v>
      </c>
      <c r="K988" s="11" t="s">
        <v>33</v>
      </c>
      <c r="L988" s="13" t="s">
        <v>2889</v>
      </c>
      <c r="M988" s="13" t="s">
        <v>2890</v>
      </c>
      <c r="N988" s="15">
        <v>1.325555555</v>
      </c>
      <c r="O988" s="12">
        <v>0</v>
      </c>
      <c r="P988" s="12">
        <v>12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15.906667000000001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4001933742</v>
      </c>
      <c r="B989" s="11">
        <v>1</v>
      </c>
      <c r="C989" s="11" t="s">
        <v>26</v>
      </c>
      <c r="D989" s="11" t="s">
        <v>27</v>
      </c>
      <c r="E989" s="11" t="s">
        <v>2891</v>
      </c>
      <c r="F989" s="11">
        <v>817310219</v>
      </c>
      <c r="G989" s="11" t="s">
        <v>2533</v>
      </c>
      <c r="H989" s="11" t="s">
        <v>30</v>
      </c>
      <c r="I989" s="11" t="s">
        <v>31</v>
      </c>
      <c r="J989" s="11" t="s">
        <v>32</v>
      </c>
      <c r="K989" s="11" t="s">
        <v>33</v>
      </c>
      <c r="L989" s="13" t="s">
        <v>2892</v>
      </c>
      <c r="M989" s="13" t="s">
        <v>2893</v>
      </c>
      <c r="N989" s="15">
        <v>4.6786111110000004</v>
      </c>
      <c r="O989" s="12">
        <v>0</v>
      </c>
      <c r="P989" s="12">
        <v>197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921.68638899999996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4001933839</v>
      </c>
      <c r="B990" s="11">
        <v>1</v>
      </c>
      <c r="C990" s="11" t="s">
        <v>26</v>
      </c>
      <c r="D990" s="11" t="s">
        <v>36</v>
      </c>
      <c r="E990" s="11" t="s">
        <v>2894</v>
      </c>
      <c r="F990" s="11">
        <v>831797209</v>
      </c>
      <c r="G990" s="11" t="s">
        <v>38</v>
      </c>
      <c r="H990" s="11" t="s">
        <v>30</v>
      </c>
      <c r="I990" s="11" t="s">
        <v>31</v>
      </c>
      <c r="J990" s="11" t="s">
        <v>32</v>
      </c>
      <c r="K990" s="11" t="s">
        <v>33</v>
      </c>
      <c r="L990" s="13" t="s">
        <v>2895</v>
      </c>
      <c r="M990" s="13" t="s">
        <v>2896</v>
      </c>
      <c r="N990" s="15">
        <v>3.5772222220000001</v>
      </c>
      <c r="O990" s="12">
        <v>0</v>
      </c>
      <c r="P990" s="12">
        <v>157</v>
      </c>
      <c r="Q990" s="12">
        <v>0</v>
      </c>
      <c r="R990" s="12">
        <v>0</v>
      </c>
      <c r="S990" s="12">
        <v>0</v>
      </c>
      <c r="T990" s="12">
        <v>0</v>
      </c>
      <c r="U990" s="15">
        <v>0</v>
      </c>
      <c r="V990" s="15">
        <v>561.62388899999996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4001934093</v>
      </c>
      <c r="B991" s="11">
        <v>1</v>
      </c>
      <c r="C991" s="11" t="s">
        <v>26</v>
      </c>
      <c r="D991" s="11" t="s">
        <v>171</v>
      </c>
      <c r="E991" s="11" t="s">
        <v>2897</v>
      </c>
      <c r="F991" s="11">
        <v>831756647</v>
      </c>
      <c r="G991" s="11" t="s">
        <v>1130</v>
      </c>
      <c r="H991" s="11" t="s">
        <v>44</v>
      </c>
      <c r="I991" s="11" t="s">
        <v>31</v>
      </c>
      <c r="J991" s="11" t="s">
        <v>32</v>
      </c>
      <c r="K991" s="11" t="s">
        <v>33</v>
      </c>
      <c r="L991" s="13" t="s">
        <v>2898</v>
      </c>
      <c r="M991" s="13" t="s">
        <v>2899</v>
      </c>
      <c r="N991" s="15">
        <v>0.650277777</v>
      </c>
      <c r="O991" s="12">
        <v>35</v>
      </c>
      <c r="P991" s="12">
        <v>2460</v>
      </c>
      <c r="Q991" s="12">
        <v>0</v>
      </c>
      <c r="R991" s="12">
        <v>0</v>
      </c>
      <c r="S991" s="12">
        <v>0</v>
      </c>
      <c r="T991" s="12">
        <v>0</v>
      </c>
      <c r="U991" s="15">
        <v>22.759722</v>
      </c>
      <c r="V991" s="15">
        <v>1599.683331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4001934002</v>
      </c>
      <c r="B992" s="11">
        <v>1</v>
      </c>
      <c r="C992" s="11" t="s">
        <v>26</v>
      </c>
      <c r="D992" s="11" t="s">
        <v>36</v>
      </c>
      <c r="E992" s="11" t="s">
        <v>2900</v>
      </c>
      <c r="F992" s="11">
        <v>901208102</v>
      </c>
      <c r="G992" s="11" t="s">
        <v>248</v>
      </c>
      <c r="H992" s="11" t="s">
        <v>30</v>
      </c>
      <c r="I992" s="11" t="s">
        <v>31</v>
      </c>
      <c r="J992" s="11" t="s">
        <v>32</v>
      </c>
      <c r="K992" s="11" t="s">
        <v>33</v>
      </c>
      <c r="L992" s="13" t="s">
        <v>2901</v>
      </c>
      <c r="M992" s="13" t="s">
        <v>2902</v>
      </c>
      <c r="N992" s="15">
        <v>1.554444444</v>
      </c>
      <c r="O992" s="12">
        <v>0</v>
      </c>
      <c r="P992" s="12">
        <v>200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310.88888900000001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4001934050</v>
      </c>
      <c r="B993" s="11">
        <v>1</v>
      </c>
      <c r="C993" s="11" t="s">
        <v>26</v>
      </c>
      <c r="D993" s="11" t="s">
        <v>36</v>
      </c>
      <c r="E993" s="11" t="s">
        <v>337</v>
      </c>
      <c r="F993" s="11">
        <v>831797501</v>
      </c>
      <c r="G993" s="11" t="s">
        <v>38</v>
      </c>
      <c r="H993" s="11" t="s">
        <v>30</v>
      </c>
      <c r="I993" s="11" t="s">
        <v>31</v>
      </c>
      <c r="J993" s="11" t="s">
        <v>32</v>
      </c>
      <c r="K993" s="11" t="s">
        <v>33</v>
      </c>
      <c r="L993" s="13" t="s">
        <v>2903</v>
      </c>
      <c r="M993" s="13" t="s">
        <v>2902</v>
      </c>
      <c r="N993" s="15">
        <v>1.652222222</v>
      </c>
      <c r="O993" s="12">
        <v>0</v>
      </c>
      <c r="P993" s="12">
        <v>131</v>
      </c>
      <c r="Q993" s="12">
        <v>0</v>
      </c>
      <c r="R993" s="12">
        <v>0</v>
      </c>
      <c r="S993" s="12">
        <v>0</v>
      </c>
      <c r="T993" s="12">
        <v>0</v>
      </c>
      <c r="U993" s="15">
        <v>0</v>
      </c>
      <c r="V993" s="15">
        <v>216.44111100000001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4001934047</v>
      </c>
      <c r="B994" s="11">
        <v>2</v>
      </c>
      <c r="C994" s="11" t="s">
        <v>26</v>
      </c>
      <c r="D994" s="11" t="s">
        <v>98</v>
      </c>
      <c r="E994" s="11" t="s">
        <v>2904</v>
      </c>
      <c r="F994" s="11">
        <v>901031709</v>
      </c>
      <c r="G994" s="11" t="s">
        <v>524</v>
      </c>
      <c r="H994" s="11" t="s">
        <v>44</v>
      </c>
      <c r="I994" s="11" t="s">
        <v>31</v>
      </c>
      <c r="J994" s="11" t="s">
        <v>32</v>
      </c>
      <c r="K994" s="11" t="s">
        <v>33</v>
      </c>
      <c r="L994" s="13" t="s">
        <v>2905</v>
      </c>
      <c r="M994" s="13" t="s">
        <v>2906</v>
      </c>
      <c r="N994" s="15">
        <v>0.44777777699999999</v>
      </c>
      <c r="O994" s="12">
        <v>0</v>
      </c>
      <c r="P994" s="12">
        <v>474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212.246666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4001933793</v>
      </c>
      <c r="B995" s="11">
        <v>1</v>
      </c>
      <c r="C995" s="11" t="s">
        <v>26</v>
      </c>
      <c r="D995" s="11" t="s">
        <v>110</v>
      </c>
      <c r="E995" s="11" t="s">
        <v>2907</v>
      </c>
      <c r="F995" s="11">
        <v>800081686</v>
      </c>
      <c r="G995" s="11" t="s">
        <v>190</v>
      </c>
      <c r="H995" s="11" t="s">
        <v>44</v>
      </c>
      <c r="I995" s="11" t="s">
        <v>31</v>
      </c>
      <c r="J995" s="11" t="s">
        <v>32</v>
      </c>
      <c r="K995" s="11" t="s">
        <v>33</v>
      </c>
      <c r="L995" s="13" t="s">
        <v>2908</v>
      </c>
      <c r="M995" s="13" t="s">
        <v>2909</v>
      </c>
      <c r="N995" s="15">
        <v>0.37055555499999998</v>
      </c>
      <c r="O995" s="12">
        <v>0</v>
      </c>
      <c r="P995" s="12">
        <v>95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35.202778000000002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4001934045</v>
      </c>
      <c r="B996" s="11">
        <v>1</v>
      </c>
      <c r="C996" s="11" t="s">
        <v>26</v>
      </c>
      <c r="D996" s="11" t="s">
        <v>205</v>
      </c>
      <c r="E996" s="11" t="s">
        <v>2910</v>
      </c>
      <c r="F996" s="11">
        <v>831370128</v>
      </c>
      <c r="G996" s="11" t="s">
        <v>235</v>
      </c>
      <c r="H996" s="11" t="s">
        <v>44</v>
      </c>
      <c r="I996" s="11" t="s">
        <v>31</v>
      </c>
      <c r="J996" s="11" t="s">
        <v>32</v>
      </c>
      <c r="K996" s="11" t="s">
        <v>33</v>
      </c>
      <c r="L996" s="13" t="s">
        <v>2911</v>
      </c>
      <c r="M996" s="13" t="s">
        <v>2912</v>
      </c>
      <c r="N996" s="15">
        <v>1.7002777769999999</v>
      </c>
      <c r="O996" s="12">
        <v>0</v>
      </c>
      <c r="P996" s="12">
        <v>994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1690.07611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4001933567</v>
      </c>
      <c r="B997" s="11">
        <v>1</v>
      </c>
      <c r="C997" s="11" t="s">
        <v>26</v>
      </c>
      <c r="D997" s="11" t="s">
        <v>98</v>
      </c>
      <c r="E997" s="11" t="s">
        <v>2913</v>
      </c>
      <c r="F997" s="11">
        <v>830936068</v>
      </c>
      <c r="G997" s="11" t="s">
        <v>2533</v>
      </c>
      <c r="H997" s="11" t="s">
        <v>30</v>
      </c>
      <c r="I997" s="11" t="s">
        <v>31</v>
      </c>
      <c r="J997" s="11" t="s">
        <v>32</v>
      </c>
      <c r="K997" s="11" t="s">
        <v>33</v>
      </c>
      <c r="L997" s="13" t="s">
        <v>2914</v>
      </c>
      <c r="M997" s="13" t="s">
        <v>2915</v>
      </c>
      <c r="N997" s="15">
        <v>6.3144444440000003</v>
      </c>
      <c r="O997" s="12">
        <v>0</v>
      </c>
      <c r="P997" s="12">
        <v>196</v>
      </c>
      <c r="Q997" s="12">
        <v>0</v>
      </c>
      <c r="R997" s="12">
        <v>0</v>
      </c>
      <c r="S997" s="12">
        <v>0</v>
      </c>
      <c r="T997" s="12">
        <v>0</v>
      </c>
      <c r="U997" s="15">
        <v>0</v>
      </c>
      <c r="V997" s="15">
        <v>1237.6311109999999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4001933457</v>
      </c>
      <c r="B998" s="11">
        <v>1</v>
      </c>
      <c r="C998" s="11" t="s">
        <v>26</v>
      </c>
      <c r="D998" s="11" t="s">
        <v>102</v>
      </c>
      <c r="E998" s="11" t="s">
        <v>2916</v>
      </c>
      <c r="F998" s="11">
        <v>824696438</v>
      </c>
      <c r="G998" s="11" t="s">
        <v>656</v>
      </c>
      <c r="H998" s="11" t="s">
        <v>30</v>
      </c>
      <c r="I998" s="11" t="s">
        <v>31</v>
      </c>
      <c r="J998" s="11" t="s">
        <v>32</v>
      </c>
      <c r="K998" s="11" t="s">
        <v>33</v>
      </c>
      <c r="L998" s="13" t="s">
        <v>2917</v>
      </c>
      <c r="M998" s="13" t="s">
        <v>2918</v>
      </c>
      <c r="N998" s="15">
        <v>7.6433333330000002</v>
      </c>
      <c r="O998" s="12">
        <v>0</v>
      </c>
      <c r="P998" s="12">
        <v>160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1222.9333329999999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4001934047</v>
      </c>
      <c r="B999" s="11">
        <v>1</v>
      </c>
      <c r="C999" s="11" t="s">
        <v>26</v>
      </c>
      <c r="D999" s="11" t="s">
        <v>98</v>
      </c>
      <c r="E999" s="11" t="s">
        <v>2919</v>
      </c>
      <c r="F999" s="11">
        <v>801932542</v>
      </c>
      <c r="G999" s="11" t="s">
        <v>524</v>
      </c>
      <c r="H999" s="11" t="s">
        <v>30</v>
      </c>
      <c r="I999" s="11" t="s">
        <v>31</v>
      </c>
      <c r="J999" s="11" t="s">
        <v>32</v>
      </c>
      <c r="K999" s="11" t="s">
        <v>33</v>
      </c>
      <c r="L999" s="13" t="s">
        <v>2920</v>
      </c>
      <c r="M999" s="13" t="s">
        <v>2905</v>
      </c>
      <c r="N999" s="15">
        <v>1.2383333329999999</v>
      </c>
      <c r="O999" s="12">
        <v>0</v>
      </c>
      <c r="P999" s="12">
        <v>9</v>
      </c>
      <c r="Q999" s="12">
        <v>0</v>
      </c>
      <c r="R999" s="12">
        <v>0</v>
      </c>
      <c r="S999" s="12">
        <v>0</v>
      </c>
      <c r="T999" s="12">
        <v>0</v>
      </c>
      <c r="U999" s="15">
        <v>0</v>
      </c>
      <c r="V999" s="15">
        <v>11.145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4001934080</v>
      </c>
      <c r="B1000" s="11">
        <v>1</v>
      </c>
      <c r="C1000" s="11" t="s">
        <v>26</v>
      </c>
      <c r="D1000" s="11" t="s">
        <v>65</v>
      </c>
      <c r="E1000" s="11" t="s">
        <v>217</v>
      </c>
      <c r="F1000" s="11">
        <v>804039370</v>
      </c>
      <c r="G1000" s="11" t="s">
        <v>38</v>
      </c>
      <c r="H1000" s="11" t="s">
        <v>30</v>
      </c>
      <c r="I1000" s="11" t="s">
        <v>31</v>
      </c>
      <c r="J1000" s="11" t="s">
        <v>32</v>
      </c>
      <c r="K1000" s="11" t="s">
        <v>33</v>
      </c>
      <c r="L1000" s="13" t="s">
        <v>2921</v>
      </c>
      <c r="M1000" s="13" t="s">
        <v>2922</v>
      </c>
      <c r="N1000" s="15">
        <v>0.54194444399999997</v>
      </c>
      <c r="O1000" s="12">
        <v>0</v>
      </c>
      <c r="P1000" s="12">
        <v>132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71.536666999999994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4001933933</v>
      </c>
      <c r="B1001" s="11">
        <v>1</v>
      </c>
      <c r="C1001" s="11" t="s">
        <v>26</v>
      </c>
      <c r="D1001" s="11" t="s">
        <v>171</v>
      </c>
      <c r="E1001" s="11" t="s">
        <v>2923</v>
      </c>
      <c r="F1001" s="11">
        <v>801590749</v>
      </c>
      <c r="G1001" s="11" t="s">
        <v>549</v>
      </c>
      <c r="H1001" s="11" t="s">
        <v>30</v>
      </c>
      <c r="I1001" s="11" t="s">
        <v>31</v>
      </c>
      <c r="J1001" s="11" t="s">
        <v>32</v>
      </c>
      <c r="K1001" s="11" t="s">
        <v>33</v>
      </c>
      <c r="L1001" s="13" t="s">
        <v>2924</v>
      </c>
      <c r="M1001" s="13" t="s">
        <v>2881</v>
      </c>
      <c r="N1001" s="15">
        <v>1.8983333330000001</v>
      </c>
      <c r="O1001" s="12">
        <v>0</v>
      </c>
      <c r="P1001" s="12">
        <v>1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1.898333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4001933695</v>
      </c>
      <c r="B1002" s="11">
        <v>1</v>
      </c>
      <c r="C1002" s="11" t="s">
        <v>26</v>
      </c>
      <c r="D1002" s="11" t="s">
        <v>36</v>
      </c>
      <c r="E1002" s="11" t="s">
        <v>2925</v>
      </c>
      <c r="F1002" s="11">
        <v>801858326</v>
      </c>
      <c r="G1002" s="11" t="s">
        <v>714</v>
      </c>
      <c r="H1002" s="11" t="s">
        <v>30</v>
      </c>
      <c r="I1002" s="11" t="s">
        <v>31</v>
      </c>
      <c r="J1002" s="11" t="s">
        <v>32</v>
      </c>
      <c r="K1002" s="11" t="s">
        <v>33</v>
      </c>
      <c r="L1002" s="13" t="s">
        <v>2926</v>
      </c>
      <c r="M1002" s="13" t="s">
        <v>2927</v>
      </c>
      <c r="N1002" s="15">
        <v>3.6755555549999999</v>
      </c>
      <c r="O1002" s="12">
        <v>0</v>
      </c>
      <c r="P1002" s="12">
        <v>4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14.702222000000001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4001933897</v>
      </c>
      <c r="B1003" s="11">
        <v>1</v>
      </c>
      <c r="C1003" s="11" t="s">
        <v>26</v>
      </c>
      <c r="D1003" s="11" t="s">
        <v>79</v>
      </c>
      <c r="E1003" s="11" t="s">
        <v>2853</v>
      </c>
      <c r="F1003" s="11">
        <v>800205292</v>
      </c>
      <c r="G1003" s="11" t="s">
        <v>38</v>
      </c>
      <c r="H1003" s="11" t="s">
        <v>30</v>
      </c>
      <c r="I1003" s="11" t="s">
        <v>31</v>
      </c>
      <c r="J1003" s="11" t="s">
        <v>32</v>
      </c>
      <c r="K1003" s="11" t="s">
        <v>33</v>
      </c>
      <c r="L1003" s="13" t="s">
        <v>2928</v>
      </c>
      <c r="M1003" s="13" t="s">
        <v>2929</v>
      </c>
      <c r="N1003" s="15">
        <v>2.0099999999999998</v>
      </c>
      <c r="O1003" s="12">
        <v>0</v>
      </c>
      <c r="P1003" s="12">
        <v>7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14.07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4001930199</v>
      </c>
      <c r="B1004" s="11">
        <v>1</v>
      </c>
      <c r="C1004" s="11" t="s">
        <v>26</v>
      </c>
      <c r="D1004" s="11" t="s">
        <v>102</v>
      </c>
      <c r="E1004" s="11" t="s">
        <v>2930</v>
      </c>
      <c r="F1004" s="11">
        <v>907413086</v>
      </c>
      <c r="G1004" s="11" t="s">
        <v>225</v>
      </c>
      <c r="H1004" s="11" t="s">
        <v>30</v>
      </c>
      <c r="I1004" s="11" t="s">
        <v>31</v>
      </c>
      <c r="J1004" s="11" t="s">
        <v>32</v>
      </c>
      <c r="K1004" s="11" t="s">
        <v>226</v>
      </c>
      <c r="L1004" s="13" t="s">
        <v>2931</v>
      </c>
      <c r="M1004" s="13" t="s">
        <v>2932</v>
      </c>
      <c r="N1004" s="15">
        <v>7.557222222</v>
      </c>
      <c r="O1004" s="12">
        <v>0</v>
      </c>
      <c r="P1004" s="12">
        <v>73</v>
      </c>
      <c r="Q1004" s="12">
        <v>0</v>
      </c>
      <c r="R1004" s="12">
        <v>0</v>
      </c>
      <c r="S1004" s="12">
        <v>0</v>
      </c>
      <c r="T1004" s="12">
        <v>0</v>
      </c>
      <c r="U1004" s="15">
        <v>0</v>
      </c>
      <c r="V1004" s="15">
        <v>551.67722200000003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4001933581</v>
      </c>
      <c r="B1005" s="11">
        <v>1</v>
      </c>
      <c r="C1005" s="11" t="s">
        <v>26</v>
      </c>
      <c r="D1005" s="11" t="s">
        <v>79</v>
      </c>
      <c r="E1005" s="11" t="s">
        <v>2933</v>
      </c>
      <c r="F1005" s="11">
        <v>805399033</v>
      </c>
      <c r="G1005" s="11" t="s">
        <v>1617</v>
      </c>
      <c r="H1005" s="11" t="s">
        <v>30</v>
      </c>
      <c r="I1005" s="11" t="s">
        <v>31</v>
      </c>
      <c r="J1005" s="11" t="s">
        <v>32</v>
      </c>
      <c r="K1005" s="11" t="s">
        <v>33</v>
      </c>
      <c r="L1005" s="13" t="s">
        <v>2934</v>
      </c>
      <c r="M1005" s="13" t="s">
        <v>2935</v>
      </c>
      <c r="N1005" s="15">
        <v>0.320833333</v>
      </c>
      <c r="O1005" s="12">
        <v>0</v>
      </c>
      <c r="P1005" s="12">
        <v>194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62.241667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4001932462</v>
      </c>
      <c r="B1006" s="11">
        <v>1</v>
      </c>
      <c r="C1006" s="11" t="s">
        <v>26</v>
      </c>
      <c r="D1006" s="11" t="s">
        <v>98</v>
      </c>
      <c r="E1006" s="11" t="s">
        <v>2936</v>
      </c>
      <c r="F1006" s="11">
        <v>804013975</v>
      </c>
      <c r="G1006" s="11" t="s">
        <v>190</v>
      </c>
      <c r="H1006" s="11" t="s">
        <v>30</v>
      </c>
      <c r="I1006" s="11" t="s">
        <v>31</v>
      </c>
      <c r="J1006" s="11" t="s">
        <v>32</v>
      </c>
      <c r="K1006" s="11" t="s">
        <v>33</v>
      </c>
      <c r="L1006" s="13" t="s">
        <v>2937</v>
      </c>
      <c r="M1006" s="13" t="s">
        <v>2938</v>
      </c>
      <c r="N1006" s="15">
        <v>0.57972222200000001</v>
      </c>
      <c r="O1006" s="12">
        <v>0</v>
      </c>
      <c r="P1006" s="12">
        <v>324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187.83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4001933466</v>
      </c>
      <c r="B1007" s="11">
        <v>1</v>
      </c>
      <c r="C1007" s="11" t="s">
        <v>26</v>
      </c>
      <c r="D1007" s="11" t="s">
        <v>205</v>
      </c>
      <c r="E1007" s="11" t="s">
        <v>2939</v>
      </c>
      <c r="F1007" s="11">
        <v>831144433</v>
      </c>
      <c r="G1007" s="11" t="s">
        <v>43</v>
      </c>
      <c r="H1007" s="11" t="s">
        <v>44</v>
      </c>
      <c r="I1007" s="11" t="s">
        <v>31</v>
      </c>
      <c r="J1007" s="11" t="s">
        <v>32</v>
      </c>
      <c r="K1007" s="11" t="s">
        <v>33</v>
      </c>
      <c r="L1007" s="13" t="s">
        <v>2940</v>
      </c>
      <c r="M1007" s="13" t="s">
        <v>2941</v>
      </c>
      <c r="N1007" s="15">
        <v>6.8811111110000001</v>
      </c>
      <c r="O1007" s="12">
        <v>0</v>
      </c>
      <c r="P1007" s="12">
        <v>328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2257.0044440000001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4001930207</v>
      </c>
      <c r="B1008" s="11">
        <v>1</v>
      </c>
      <c r="C1008" s="11" t="s">
        <v>26</v>
      </c>
      <c r="D1008" s="11" t="s">
        <v>110</v>
      </c>
      <c r="E1008" s="11" t="s">
        <v>2942</v>
      </c>
      <c r="F1008" s="11">
        <v>805449103</v>
      </c>
      <c r="G1008" s="11" t="s">
        <v>225</v>
      </c>
      <c r="H1008" s="11" t="s">
        <v>30</v>
      </c>
      <c r="I1008" s="11" t="s">
        <v>31</v>
      </c>
      <c r="J1008" s="11" t="s">
        <v>32</v>
      </c>
      <c r="K1008" s="11" t="s">
        <v>226</v>
      </c>
      <c r="L1008" s="13" t="s">
        <v>2943</v>
      </c>
      <c r="M1008" s="13" t="s">
        <v>2944</v>
      </c>
      <c r="N1008" s="15">
        <v>7.4313888879999999</v>
      </c>
      <c r="O1008" s="12">
        <v>0</v>
      </c>
      <c r="P1008" s="12">
        <v>436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3240.0855550000001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4001930000</v>
      </c>
      <c r="B1009" s="11">
        <v>1</v>
      </c>
      <c r="C1009" s="11" t="s">
        <v>26</v>
      </c>
      <c r="D1009" s="11" t="s">
        <v>41</v>
      </c>
      <c r="E1009" s="11" t="s">
        <v>2945</v>
      </c>
      <c r="F1009" s="11">
        <v>800071076</v>
      </c>
      <c r="G1009" s="11" t="s">
        <v>190</v>
      </c>
      <c r="H1009" s="11" t="s">
        <v>44</v>
      </c>
      <c r="I1009" s="11" t="s">
        <v>31</v>
      </c>
      <c r="J1009" s="11" t="s">
        <v>32</v>
      </c>
      <c r="K1009" s="11" t="s">
        <v>33</v>
      </c>
      <c r="L1009" s="13" t="s">
        <v>2946</v>
      </c>
      <c r="M1009" s="13" t="s">
        <v>2947</v>
      </c>
      <c r="N1009" s="15">
        <v>0.73722222199999998</v>
      </c>
      <c r="O1009" s="12">
        <v>0</v>
      </c>
      <c r="P1009" s="12">
        <v>1061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782.19277799999998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4001933735</v>
      </c>
      <c r="B1010" s="11">
        <v>1</v>
      </c>
      <c r="C1010" s="11" t="s">
        <v>26</v>
      </c>
      <c r="D1010" s="11" t="s">
        <v>94</v>
      </c>
      <c r="E1010" s="11" t="s">
        <v>2948</v>
      </c>
      <c r="F1010" s="11">
        <v>801897947</v>
      </c>
      <c r="G1010" s="11" t="s">
        <v>2533</v>
      </c>
      <c r="H1010" s="11" t="s">
        <v>30</v>
      </c>
      <c r="I1010" s="11" t="s">
        <v>31</v>
      </c>
      <c r="J1010" s="11" t="s">
        <v>32</v>
      </c>
      <c r="K1010" s="11" t="s">
        <v>33</v>
      </c>
      <c r="L1010" s="13" t="s">
        <v>2949</v>
      </c>
      <c r="M1010" s="13" t="s">
        <v>2950</v>
      </c>
      <c r="N1010" s="15">
        <v>2.9813888880000001</v>
      </c>
      <c r="O1010" s="12">
        <v>0</v>
      </c>
      <c r="P1010" s="12">
        <v>5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14.906943999999999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4001933448</v>
      </c>
      <c r="B1011" s="11">
        <v>1</v>
      </c>
      <c r="C1011" s="11" t="s">
        <v>26</v>
      </c>
      <c r="D1011" s="11" t="s">
        <v>110</v>
      </c>
      <c r="E1011" s="11" t="s">
        <v>2951</v>
      </c>
      <c r="F1011" s="11">
        <v>831155011</v>
      </c>
      <c r="G1011" s="11" t="s">
        <v>549</v>
      </c>
      <c r="H1011" s="11" t="s">
        <v>30</v>
      </c>
      <c r="I1011" s="11" t="s">
        <v>31</v>
      </c>
      <c r="J1011" s="11" t="s">
        <v>32</v>
      </c>
      <c r="K1011" s="11" t="s">
        <v>33</v>
      </c>
      <c r="L1011" s="13" t="s">
        <v>2952</v>
      </c>
      <c r="M1011" s="13" t="s">
        <v>2953</v>
      </c>
      <c r="N1011" s="15">
        <v>5.36</v>
      </c>
      <c r="O1011" s="12">
        <v>0</v>
      </c>
      <c r="P1011" s="12">
        <v>7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37.520000000000003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4001933949</v>
      </c>
      <c r="B1012" s="11">
        <v>1</v>
      </c>
      <c r="C1012" s="11" t="s">
        <v>26</v>
      </c>
      <c r="D1012" s="11" t="s">
        <v>98</v>
      </c>
      <c r="E1012" s="11" t="s">
        <v>2954</v>
      </c>
      <c r="F1012" s="11">
        <v>831463882</v>
      </c>
      <c r="G1012" s="11" t="s">
        <v>38</v>
      </c>
      <c r="H1012" s="11" t="s">
        <v>30</v>
      </c>
      <c r="I1012" s="11" t="s">
        <v>31</v>
      </c>
      <c r="J1012" s="11" t="s">
        <v>32</v>
      </c>
      <c r="K1012" s="11" t="s">
        <v>33</v>
      </c>
      <c r="L1012" s="13" t="s">
        <v>2955</v>
      </c>
      <c r="M1012" s="13" t="s">
        <v>2956</v>
      </c>
      <c r="N1012" s="15">
        <v>0.82499999999999996</v>
      </c>
      <c r="O1012" s="12">
        <v>0</v>
      </c>
      <c r="P1012" s="12">
        <v>8</v>
      </c>
      <c r="Q1012" s="12">
        <v>0</v>
      </c>
      <c r="R1012" s="12">
        <v>0</v>
      </c>
      <c r="S1012" s="12">
        <v>0</v>
      </c>
      <c r="T1012" s="12">
        <v>0</v>
      </c>
      <c r="U1012" s="15">
        <v>0</v>
      </c>
      <c r="V1012" s="15">
        <v>6.6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4001933532</v>
      </c>
      <c r="B1013" s="11">
        <v>1</v>
      </c>
      <c r="C1013" s="11" t="s">
        <v>26</v>
      </c>
      <c r="D1013" s="11" t="s">
        <v>36</v>
      </c>
      <c r="E1013" s="11" t="s">
        <v>753</v>
      </c>
      <c r="F1013" s="11">
        <v>831796427</v>
      </c>
      <c r="G1013" s="11" t="s">
        <v>38</v>
      </c>
      <c r="H1013" s="11" t="s">
        <v>30</v>
      </c>
      <c r="I1013" s="11" t="s">
        <v>31</v>
      </c>
      <c r="J1013" s="11" t="s">
        <v>32</v>
      </c>
      <c r="K1013" s="11" t="s">
        <v>33</v>
      </c>
      <c r="L1013" s="13" t="s">
        <v>2957</v>
      </c>
      <c r="M1013" s="13" t="s">
        <v>2958</v>
      </c>
      <c r="N1013" s="15">
        <v>4.9477777769999998</v>
      </c>
      <c r="O1013" s="12">
        <v>0</v>
      </c>
      <c r="P1013" s="12">
        <v>281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1390.3255549999999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4001933821</v>
      </c>
      <c r="B1014" s="11">
        <v>1</v>
      </c>
      <c r="C1014" s="11" t="s">
        <v>26</v>
      </c>
      <c r="D1014" s="11" t="s">
        <v>205</v>
      </c>
      <c r="E1014" s="11" t="s">
        <v>2959</v>
      </c>
      <c r="F1014" s="11">
        <v>828083730</v>
      </c>
      <c r="G1014" s="11" t="s">
        <v>2187</v>
      </c>
      <c r="H1014" s="11" t="s">
        <v>30</v>
      </c>
      <c r="I1014" s="11" t="s">
        <v>31</v>
      </c>
      <c r="J1014" s="11" t="s">
        <v>155</v>
      </c>
      <c r="K1014" s="11" t="s">
        <v>33</v>
      </c>
      <c r="L1014" s="13" t="s">
        <v>2960</v>
      </c>
      <c r="M1014" s="13" t="s">
        <v>2961</v>
      </c>
      <c r="N1014" s="15">
        <v>0.66861111100000004</v>
      </c>
      <c r="O1014" s="12">
        <v>0</v>
      </c>
      <c r="P1014" s="12">
        <v>136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90.931111000000001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4001933786</v>
      </c>
      <c r="B1015" s="11">
        <v>2</v>
      </c>
      <c r="C1015" s="11" t="s">
        <v>26</v>
      </c>
      <c r="D1015" s="11" t="s">
        <v>27</v>
      </c>
      <c r="E1015" s="11" t="s">
        <v>2214</v>
      </c>
      <c r="F1015" s="11">
        <v>831569468</v>
      </c>
      <c r="G1015" s="11" t="s">
        <v>29</v>
      </c>
      <c r="H1015" s="11" t="s">
        <v>44</v>
      </c>
      <c r="I1015" s="11" t="s">
        <v>31</v>
      </c>
      <c r="J1015" s="11" t="s">
        <v>32</v>
      </c>
      <c r="K1015" s="11" t="s">
        <v>33</v>
      </c>
      <c r="L1015" s="13" t="s">
        <v>2962</v>
      </c>
      <c r="M1015" s="13" t="s">
        <v>2963</v>
      </c>
      <c r="N1015" s="15">
        <v>0.18</v>
      </c>
      <c r="O1015" s="12">
        <v>0</v>
      </c>
      <c r="P1015" s="12">
        <v>1448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260.64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4001933880</v>
      </c>
      <c r="B1016" s="11">
        <v>1</v>
      </c>
      <c r="C1016" s="11" t="s">
        <v>26</v>
      </c>
      <c r="D1016" s="11" t="s">
        <v>79</v>
      </c>
      <c r="E1016" s="11" t="s">
        <v>2964</v>
      </c>
      <c r="F1016" s="11">
        <v>903868686</v>
      </c>
      <c r="G1016" s="11" t="s">
        <v>38</v>
      </c>
      <c r="H1016" s="11" t="s">
        <v>30</v>
      </c>
      <c r="I1016" s="11" t="s">
        <v>31</v>
      </c>
      <c r="J1016" s="11" t="s">
        <v>32</v>
      </c>
      <c r="K1016" s="11" t="s">
        <v>33</v>
      </c>
      <c r="L1016" s="13" t="s">
        <v>2965</v>
      </c>
      <c r="M1016" s="13" t="s">
        <v>2966</v>
      </c>
      <c r="N1016" s="15">
        <v>1.1230555550000001</v>
      </c>
      <c r="O1016" s="12">
        <v>0</v>
      </c>
      <c r="P1016" s="12">
        <v>93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104.44416699999999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4001933786</v>
      </c>
      <c r="B1017" s="11">
        <v>1</v>
      </c>
      <c r="C1017" s="11" t="s">
        <v>26</v>
      </c>
      <c r="D1017" s="11" t="s">
        <v>27</v>
      </c>
      <c r="E1017" s="11" t="s">
        <v>2173</v>
      </c>
      <c r="F1017" s="11">
        <v>901077346</v>
      </c>
      <c r="G1017" s="11" t="s">
        <v>29</v>
      </c>
      <c r="H1017" s="11" t="s">
        <v>30</v>
      </c>
      <c r="I1017" s="11" t="s">
        <v>31</v>
      </c>
      <c r="J1017" s="11" t="s">
        <v>32</v>
      </c>
      <c r="K1017" s="11" t="s">
        <v>33</v>
      </c>
      <c r="L1017" s="13" t="s">
        <v>2967</v>
      </c>
      <c r="M1017" s="13" t="s">
        <v>2962</v>
      </c>
      <c r="N1017" s="15">
        <v>1.7705555550000001</v>
      </c>
      <c r="O1017" s="12">
        <v>0</v>
      </c>
      <c r="P1017" s="12">
        <v>609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1078.268333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4001933258</v>
      </c>
      <c r="B1018" s="11">
        <v>1</v>
      </c>
      <c r="C1018" s="11" t="s">
        <v>26</v>
      </c>
      <c r="D1018" s="11" t="s">
        <v>47</v>
      </c>
      <c r="E1018" s="11" t="s">
        <v>2462</v>
      </c>
      <c r="F1018" s="11">
        <v>831861135</v>
      </c>
      <c r="G1018" s="11" t="s">
        <v>58</v>
      </c>
      <c r="H1018" s="11" t="s">
        <v>30</v>
      </c>
      <c r="I1018" s="11" t="s">
        <v>31</v>
      </c>
      <c r="J1018" s="11" t="s">
        <v>32</v>
      </c>
      <c r="K1018" s="11" t="s">
        <v>33</v>
      </c>
      <c r="L1018" s="13" t="s">
        <v>2968</v>
      </c>
      <c r="M1018" s="13" t="s">
        <v>2969</v>
      </c>
      <c r="N1018" s="15">
        <v>9.875</v>
      </c>
      <c r="O1018" s="12">
        <v>0</v>
      </c>
      <c r="P1018" s="12">
        <v>3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29.625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4001933780</v>
      </c>
      <c r="B1019" s="11">
        <v>1</v>
      </c>
      <c r="C1019" s="11" t="s">
        <v>26</v>
      </c>
      <c r="D1019" s="11" t="s">
        <v>102</v>
      </c>
      <c r="E1019" s="11" t="s">
        <v>2970</v>
      </c>
      <c r="F1019" s="11">
        <v>817295608</v>
      </c>
      <c r="G1019" s="11" t="s">
        <v>58</v>
      </c>
      <c r="H1019" s="11" t="s">
        <v>30</v>
      </c>
      <c r="I1019" s="11" t="s">
        <v>31</v>
      </c>
      <c r="J1019" s="11" t="s">
        <v>32</v>
      </c>
      <c r="K1019" s="11" t="s">
        <v>33</v>
      </c>
      <c r="L1019" s="13" t="s">
        <v>2971</v>
      </c>
      <c r="M1019" s="13" t="s">
        <v>2972</v>
      </c>
      <c r="N1019" s="15">
        <v>0.521666666</v>
      </c>
      <c r="O1019" s="12">
        <v>0</v>
      </c>
      <c r="P1019" s="12">
        <v>277</v>
      </c>
      <c r="Q1019" s="12">
        <v>0</v>
      </c>
      <c r="R1019" s="12">
        <v>0</v>
      </c>
      <c r="S1019" s="12">
        <v>0</v>
      </c>
      <c r="T1019" s="12">
        <v>0</v>
      </c>
      <c r="U1019" s="15">
        <v>0</v>
      </c>
      <c r="V1019" s="15">
        <v>144.501666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4001933734</v>
      </c>
      <c r="B1020" s="11">
        <v>1</v>
      </c>
      <c r="C1020" s="11" t="s">
        <v>26</v>
      </c>
      <c r="D1020" s="11" t="s">
        <v>65</v>
      </c>
      <c r="E1020" s="11" t="s">
        <v>2847</v>
      </c>
      <c r="F1020" s="11">
        <v>804002435</v>
      </c>
      <c r="G1020" s="11" t="s">
        <v>207</v>
      </c>
      <c r="H1020" s="11" t="s">
        <v>30</v>
      </c>
      <c r="I1020" s="11" t="s">
        <v>31</v>
      </c>
      <c r="J1020" s="11" t="s">
        <v>32</v>
      </c>
      <c r="K1020" s="11" t="s">
        <v>33</v>
      </c>
      <c r="L1020" s="13" t="s">
        <v>2973</v>
      </c>
      <c r="M1020" s="13" t="s">
        <v>2974</v>
      </c>
      <c r="N1020" s="15">
        <v>1.746388888</v>
      </c>
      <c r="O1020" s="12">
        <v>0</v>
      </c>
      <c r="P1020" s="12">
        <v>202</v>
      </c>
      <c r="Q1020" s="12">
        <v>0</v>
      </c>
      <c r="R1020" s="12">
        <v>0</v>
      </c>
      <c r="S1020" s="12">
        <v>0</v>
      </c>
      <c r="T1020" s="12">
        <v>0</v>
      </c>
      <c r="U1020" s="15">
        <v>0</v>
      </c>
      <c r="V1020" s="15">
        <v>352.770555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4001933849</v>
      </c>
      <c r="B1021" s="11">
        <v>1</v>
      </c>
      <c r="C1021" s="11" t="s">
        <v>26</v>
      </c>
      <c r="D1021" s="11" t="s">
        <v>36</v>
      </c>
      <c r="E1021" s="11" t="s">
        <v>1350</v>
      </c>
      <c r="F1021" s="11">
        <v>805448071</v>
      </c>
      <c r="G1021" s="11" t="s">
        <v>38</v>
      </c>
      <c r="H1021" s="11" t="s">
        <v>30</v>
      </c>
      <c r="I1021" s="11" t="s">
        <v>31</v>
      </c>
      <c r="J1021" s="11" t="s">
        <v>32</v>
      </c>
      <c r="K1021" s="11" t="s">
        <v>33</v>
      </c>
      <c r="L1021" s="13" t="s">
        <v>2975</v>
      </c>
      <c r="M1021" s="13" t="s">
        <v>2955</v>
      </c>
      <c r="N1021" s="15">
        <v>0.58972222200000002</v>
      </c>
      <c r="O1021" s="12">
        <v>0</v>
      </c>
      <c r="P1021" s="12">
        <v>139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81.971389000000002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4001932608</v>
      </c>
      <c r="B1022" s="11">
        <v>1</v>
      </c>
      <c r="C1022" s="11" t="s">
        <v>26</v>
      </c>
      <c r="D1022" s="11" t="s">
        <v>98</v>
      </c>
      <c r="E1022" s="11" t="s">
        <v>2976</v>
      </c>
      <c r="F1022" s="11">
        <v>907380384</v>
      </c>
      <c r="G1022" s="11" t="s">
        <v>190</v>
      </c>
      <c r="H1022" s="11" t="s">
        <v>44</v>
      </c>
      <c r="I1022" s="11" t="s">
        <v>31</v>
      </c>
      <c r="J1022" s="11" t="s">
        <v>32</v>
      </c>
      <c r="K1022" s="11" t="s">
        <v>33</v>
      </c>
      <c r="L1022" s="13" t="s">
        <v>2977</v>
      </c>
      <c r="M1022" s="13" t="s">
        <v>2978</v>
      </c>
      <c r="N1022" s="15">
        <v>1.7208333330000001</v>
      </c>
      <c r="O1022" s="12">
        <v>0</v>
      </c>
      <c r="P1022" s="12">
        <v>22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37.858333000000002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4001933799</v>
      </c>
      <c r="B1023" s="11">
        <v>1</v>
      </c>
      <c r="C1023" s="11" t="s">
        <v>26</v>
      </c>
      <c r="D1023" s="11" t="s">
        <v>98</v>
      </c>
      <c r="E1023" s="11" t="s">
        <v>2979</v>
      </c>
      <c r="F1023" s="11">
        <v>907850964</v>
      </c>
      <c r="G1023" s="11" t="s">
        <v>38</v>
      </c>
      <c r="H1023" s="11" t="s">
        <v>30</v>
      </c>
      <c r="I1023" s="11" t="s">
        <v>31</v>
      </c>
      <c r="J1023" s="11" t="s">
        <v>32</v>
      </c>
      <c r="K1023" s="11" t="s">
        <v>33</v>
      </c>
      <c r="L1023" s="13" t="s">
        <v>2980</v>
      </c>
      <c r="M1023" s="13" t="s">
        <v>2981</v>
      </c>
      <c r="N1023" s="15">
        <v>0.82138888799999998</v>
      </c>
      <c r="O1023" s="12">
        <v>0</v>
      </c>
      <c r="P1023" s="12">
        <v>40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32.855556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4001933768</v>
      </c>
      <c r="B1024" s="11">
        <v>1</v>
      </c>
      <c r="C1024" s="11" t="s">
        <v>26</v>
      </c>
      <c r="D1024" s="11" t="s">
        <v>65</v>
      </c>
      <c r="E1024" s="11" t="s">
        <v>1271</v>
      </c>
      <c r="F1024" s="11">
        <v>901200751</v>
      </c>
      <c r="G1024" s="11" t="s">
        <v>38</v>
      </c>
      <c r="H1024" s="11" t="s">
        <v>30</v>
      </c>
      <c r="I1024" s="11" t="s">
        <v>31</v>
      </c>
      <c r="J1024" s="11" t="s">
        <v>32</v>
      </c>
      <c r="K1024" s="11" t="s">
        <v>33</v>
      </c>
      <c r="L1024" s="13" t="s">
        <v>2982</v>
      </c>
      <c r="M1024" s="13" t="s">
        <v>2983</v>
      </c>
      <c r="N1024" s="15">
        <v>1.173333333</v>
      </c>
      <c r="O1024" s="12">
        <v>0</v>
      </c>
      <c r="P1024" s="12">
        <v>97</v>
      </c>
      <c r="Q1024" s="12">
        <v>0</v>
      </c>
      <c r="R1024" s="12">
        <v>0</v>
      </c>
      <c r="S1024" s="12">
        <v>0</v>
      </c>
      <c r="T1024" s="12">
        <v>0</v>
      </c>
      <c r="U1024" s="15">
        <v>0</v>
      </c>
      <c r="V1024" s="15">
        <v>113.813333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4001933770</v>
      </c>
      <c r="B1025" s="11">
        <v>1</v>
      </c>
      <c r="C1025" s="11" t="s">
        <v>26</v>
      </c>
      <c r="D1025" s="11" t="s">
        <v>65</v>
      </c>
      <c r="E1025" s="11" t="s">
        <v>217</v>
      </c>
      <c r="F1025" s="11">
        <v>804039370</v>
      </c>
      <c r="G1025" s="11" t="s">
        <v>1559</v>
      </c>
      <c r="H1025" s="11" t="s">
        <v>30</v>
      </c>
      <c r="I1025" s="11" t="s">
        <v>31</v>
      </c>
      <c r="J1025" s="11" t="s">
        <v>32</v>
      </c>
      <c r="K1025" s="11" t="s">
        <v>33</v>
      </c>
      <c r="L1025" s="13" t="s">
        <v>2984</v>
      </c>
      <c r="M1025" s="13" t="s">
        <v>2985</v>
      </c>
      <c r="N1025" s="15">
        <v>1.1741666660000001</v>
      </c>
      <c r="O1025" s="12">
        <v>0</v>
      </c>
      <c r="P1025" s="12">
        <v>132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154.99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4001930204</v>
      </c>
      <c r="B1026" s="11">
        <v>1</v>
      </c>
      <c r="C1026" s="11" t="s">
        <v>26</v>
      </c>
      <c r="D1026" s="11" t="s">
        <v>79</v>
      </c>
      <c r="E1026" s="11" t="s">
        <v>2986</v>
      </c>
      <c r="F1026" s="11">
        <v>901019979</v>
      </c>
      <c r="G1026" s="11" t="s">
        <v>2554</v>
      </c>
      <c r="H1026" s="11" t="s">
        <v>30</v>
      </c>
      <c r="I1026" s="11" t="s">
        <v>31</v>
      </c>
      <c r="J1026" s="11" t="s">
        <v>32</v>
      </c>
      <c r="K1026" s="11" t="s">
        <v>226</v>
      </c>
      <c r="L1026" s="13" t="s">
        <v>2987</v>
      </c>
      <c r="M1026" s="13" t="s">
        <v>2988</v>
      </c>
      <c r="N1026" s="15">
        <v>4.3036111110000004</v>
      </c>
      <c r="O1026" s="12">
        <v>0</v>
      </c>
      <c r="P1026" s="12">
        <v>348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1497.656667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4001910961</v>
      </c>
      <c r="B1027" s="11">
        <v>1</v>
      </c>
      <c r="C1027" s="11" t="s">
        <v>26</v>
      </c>
      <c r="D1027" s="11" t="s">
        <v>135</v>
      </c>
      <c r="E1027" s="11" t="s">
        <v>2989</v>
      </c>
      <c r="F1027" s="11">
        <v>804030935</v>
      </c>
      <c r="G1027" s="11" t="s">
        <v>724</v>
      </c>
      <c r="H1027" s="11" t="s">
        <v>30</v>
      </c>
      <c r="I1027" s="11" t="s">
        <v>31</v>
      </c>
      <c r="J1027" s="11" t="s">
        <v>32</v>
      </c>
      <c r="K1027" s="11" t="s">
        <v>226</v>
      </c>
      <c r="L1027" s="13" t="s">
        <v>2990</v>
      </c>
      <c r="M1027" s="13" t="s">
        <v>2991</v>
      </c>
      <c r="N1027" s="15">
        <v>1.244722222</v>
      </c>
      <c r="O1027" s="12">
        <v>0</v>
      </c>
      <c r="P1027" s="12">
        <v>28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34.852221999999998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4001933688</v>
      </c>
      <c r="B1028" s="11">
        <v>1</v>
      </c>
      <c r="C1028" s="11" t="s">
        <v>26</v>
      </c>
      <c r="D1028" s="11" t="s">
        <v>65</v>
      </c>
      <c r="E1028" s="11" t="s">
        <v>2992</v>
      </c>
      <c r="F1028" s="11">
        <v>804038777</v>
      </c>
      <c r="G1028" s="11" t="s">
        <v>235</v>
      </c>
      <c r="H1028" s="11" t="s">
        <v>30</v>
      </c>
      <c r="I1028" s="11" t="s">
        <v>31</v>
      </c>
      <c r="J1028" s="11" t="s">
        <v>32</v>
      </c>
      <c r="K1028" s="11" t="s">
        <v>33</v>
      </c>
      <c r="L1028" s="13" t="s">
        <v>2993</v>
      </c>
      <c r="M1028" s="13" t="s">
        <v>2994</v>
      </c>
      <c r="N1028" s="15">
        <v>1.78</v>
      </c>
      <c r="O1028" s="12">
        <v>0</v>
      </c>
      <c r="P1028" s="12">
        <v>94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167.32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4001933635</v>
      </c>
      <c r="B1029" s="11">
        <v>1</v>
      </c>
      <c r="C1029" s="11" t="s">
        <v>26</v>
      </c>
      <c r="D1029" s="11" t="s">
        <v>94</v>
      </c>
      <c r="E1029" s="11" t="s">
        <v>2995</v>
      </c>
      <c r="F1029" s="11">
        <v>908284648</v>
      </c>
      <c r="G1029" s="11" t="s">
        <v>29</v>
      </c>
      <c r="H1029" s="11" t="s">
        <v>30</v>
      </c>
      <c r="I1029" s="11" t="s">
        <v>31</v>
      </c>
      <c r="J1029" s="11" t="s">
        <v>32</v>
      </c>
      <c r="K1029" s="11" t="s">
        <v>33</v>
      </c>
      <c r="L1029" s="13" t="s">
        <v>2996</v>
      </c>
      <c r="M1029" s="13" t="s">
        <v>2997</v>
      </c>
      <c r="N1029" s="15">
        <v>1.850833333</v>
      </c>
      <c r="O1029" s="12">
        <v>0</v>
      </c>
      <c r="P1029" s="12">
        <v>13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24.060832999999999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4001930205</v>
      </c>
      <c r="B1030" s="11">
        <v>1</v>
      </c>
      <c r="C1030" s="11" t="s">
        <v>26</v>
      </c>
      <c r="D1030" s="11" t="s">
        <v>102</v>
      </c>
      <c r="E1030" s="11" t="s">
        <v>2998</v>
      </c>
      <c r="F1030" s="11">
        <v>830955551</v>
      </c>
      <c r="G1030" s="11" t="s">
        <v>225</v>
      </c>
      <c r="H1030" s="11" t="s">
        <v>30</v>
      </c>
      <c r="I1030" s="11" t="s">
        <v>31</v>
      </c>
      <c r="J1030" s="11" t="s">
        <v>32</v>
      </c>
      <c r="K1030" s="11" t="s">
        <v>226</v>
      </c>
      <c r="L1030" s="13" t="s">
        <v>2999</v>
      </c>
      <c r="M1030" s="13" t="s">
        <v>3000</v>
      </c>
      <c r="N1030" s="15">
        <v>5.4302777769999997</v>
      </c>
      <c r="O1030" s="12">
        <v>0</v>
      </c>
      <c r="P1030" s="12">
        <v>193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1048.0436110000001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4001933788</v>
      </c>
      <c r="B1031" s="11">
        <v>1</v>
      </c>
      <c r="C1031" s="11" t="s">
        <v>26</v>
      </c>
      <c r="D1031" s="11" t="s">
        <v>27</v>
      </c>
      <c r="E1031" s="11" t="s">
        <v>577</v>
      </c>
      <c r="F1031" s="11">
        <v>821539271</v>
      </c>
      <c r="G1031" s="11" t="s">
        <v>38</v>
      </c>
      <c r="H1031" s="11" t="s">
        <v>30</v>
      </c>
      <c r="I1031" s="11" t="s">
        <v>31</v>
      </c>
      <c r="J1031" s="11" t="s">
        <v>32</v>
      </c>
      <c r="K1031" s="11" t="s">
        <v>33</v>
      </c>
      <c r="L1031" s="13" t="s">
        <v>3001</v>
      </c>
      <c r="M1031" s="13" t="s">
        <v>3002</v>
      </c>
      <c r="N1031" s="15">
        <v>0.55416666599999997</v>
      </c>
      <c r="O1031" s="12">
        <v>0</v>
      </c>
      <c r="P1031" s="12">
        <v>99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54.862499999999997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4001933600</v>
      </c>
      <c r="B1032" s="11">
        <v>1</v>
      </c>
      <c r="C1032" s="11" t="s">
        <v>26</v>
      </c>
      <c r="D1032" s="11" t="s">
        <v>47</v>
      </c>
      <c r="E1032" s="11" t="s">
        <v>3003</v>
      </c>
      <c r="F1032" s="11">
        <v>908188571</v>
      </c>
      <c r="G1032" s="11" t="s">
        <v>334</v>
      </c>
      <c r="H1032" s="11" t="s">
        <v>30</v>
      </c>
      <c r="I1032" s="11" t="s">
        <v>31</v>
      </c>
      <c r="J1032" s="11" t="s">
        <v>155</v>
      </c>
      <c r="K1032" s="11" t="s">
        <v>33</v>
      </c>
      <c r="L1032" s="13" t="s">
        <v>3004</v>
      </c>
      <c r="M1032" s="13" t="s">
        <v>3005</v>
      </c>
      <c r="N1032" s="15">
        <v>2.2769444440000002</v>
      </c>
      <c r="O1032" s="12">
        <v>0</v>
      </c>
      <c r="P1032" s="12">
        <v>73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166.21694400000001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4001913631</v>
      </c>
      <c r="B1033" s="11">
        <v>1</v>
      </c>
      <c r="C1033" s="11" t="s">
        <v>26</v>
      </c>
      <c r="D1033" s="11" t="s">
        <v>47</v>
      </c>
      <c r="E1033" s="11" t="s">
        <v>3006</v>
      </c>
      <c r="F1033" s="11">
        <v>828082041</v>
      </c>
      <c r="G1033" s="11" t="s">
        <v>724</v>
      </c>
      <c r="H1033" s="11" t="s">
        <v>30</v>
      </c>
      <c r="I1033" s="11" t="s">
        <v>31</v>
      </c>
      <c r="J1033" s="11" t="s">
        <v>32</v>
      </c>
      <c r="K1033" s="11" t="s">
        <v>226</v>
      </c>
      <c r="L1033" s="13" t="s">
        <v>3007</v>
      </c>
      <c r="M1033" s="13" t="s">
        <v>3008</v>
      </c>
      <c r="N1033" s="15">
        <v>6.1183333329999998</v>
      </c>
      <c r="O1033" s="12">
        <v>0</v>
      </c>
      <c r="P1033" s="12">
        <v>63</v>
      </c>
      <c r="Q1033" s="12">
        <v>0</v>
      </c>
      <c r="R1033" s="12">
        <v>0</v>
      </c>
      <c r="S1033" s="12">
        <v>0</v>
      </c>
      <c r="T1033" s="12">
        <v>0</v>
      </c>
      <c r="U1033" s="15">
        <v>0</v>
      </c>
      <c r="V1033" s="15">
        <v>385.45499999999998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4001933723</v>
      </c>
      <c r="B1034" s="11">
        <v>1</v>
      </c>
      <c r="C1034" s="11" t="s">
        <v>26</v>
      </c>
      <c r="D1034" s="11" t="s">
        <v>98</v>
      </c>
      <c r="E1034" s="11" t="s">
        <v>3009</v>
      </c>
      <c r="F1034" s="11">
        <v>901042603</v>
      </c>
      <c r="G1034" s="11" t="s">
        <v>3010</v>
      </c>
      <c r="H1034" s="11" t="s">
        <v>30</v>
      </c>
      <c r="I1034" s="11" t="s">
        <v>31</v>
      </c>
      <c r="J1034" s="11" t="s">
        <v>32</v>
      </c>
      <c r="K1034" s="11" t="s">
        <v>33</v>
      </c>
      <c r="L1034" s="13" t="s">
        <v>3011</v>
      </c>
      <c r="M1034" s="13" t="s">
        <v>3012</v>
      </c>
      <c r="N1034" s="15">
        <v>0.85805555499999997</v>
      </c>
      <c r="O1034" s="12">
        <v>0</v>
      </c>
      <c r="P1034" s="12">
        <v>507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435.03416600000003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4001933496</v>
      </c>
      <c r="B1035" s="11">
        <v>1</v>
      </c>
      <c r="C1035" s="11" t="s">
        <v>26</v>
      </c>
      <c r="D1035" s="11" t="s">
        <v>36</v>
      </c>
      <c r="E1035" s="11" t="s">
        <v>1598</v>
      </c>
      <c r="F1035" s="11">
        <v>824757297</v>
      </c>
      <c r="G1035" s="11" t="s">
        <v>1130</v>
      </c>
      <c r="H1035" s="11" t="s">
        <v>30</v>
      </c>
      <c r="I1035" s="11" t="s">
        <v>31</v>
      </c>
      <c r="J1035" s="11" t="s">
        <v>32</v>
      </c>
      <c r="K1035" s="11" t="s">
        <v>33</v>
      </c>
      <c r="L1035" s="13" t="s">
        <v>3013</v>
      </c>
      <c r="M1035" s="13" t="s">
        <v>3014</v>
      </c>
      <c r="N1035" s="15">
        <v>3.8002777769999998</v>
      </c>
      <c r="O1035" s="12">
        <v>0</v>
      </c>
      <c r="P1035" s="12">
        <v>160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608.044444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4001930208</v>
      </c>
      <c r="B1036" s="11">
        <v>1</v>
      </c>
      <c r="C1036" s="11" t="s">
        <v>26</v>
      </c>
      <c r="D1036" s="11" t="s">
        <v>94</v>
      </c>
      <c r="E1036" s="11" t="s">
        <v>3015</v>
      </c>
      <c r="F1036" s="11">
        <v>808190784</v>
      </c>
      <c r="G1036" s="11" t="s">
        <v>1688</v>
      </c>
      <c r="H1036" s="11" t="s">
        <v>44</v>
      </c>
      <c r="I1036" s="11" t="s">
        <v>31</v>
      </c>
      <c r="J1036" s="11" t="s">
        <v>32</v>
      </c>
      <c r="K1036" s="11" t="s">
        <v>226</v>
      </c>
      <c r="L1036" s="13" t="s">
        <v>3016</v>
      </c>
      <c r="M1036" s="13" t="s">
        <v>3017</v>
      </c>
      <c r="N1036" s="15">
        <v>3.8319444439999999</v>
      </c>
      <c r="O1036" s="12">
        <v>2</v>
      </c>
      <c r="P1036" s="12">
        <v>279</v>
      </c>
      <c r="Q1036" s="12">
        <v>0</v>
      </c>
      <c r="R1036" s="12">
        <v>0</v>
      </c>
      <c r="S1036" s="12">
        <v>0</v>
      </c>
      <c r="T1036" s="12">
        <v>0</v>
      </c>
      <c r="U1036" s="15">
        <v>7.6638890000000002</v>
      </c>
      <c r="V1036" s="15">
        <v>1069.1125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4001933568</v>
      </c>
      <c r="B1037" s="11">
        <v>1</v>
      </c>
      <c r="C1037" s="11" t="s">
        <v>26</v>
      </c>
      <c r="D1037" s="11" t="s">
        <v>36</v>
      </c>
      <c r="E1037" s="11" t="s">
        <v>3018</v>
      </c>
      <c r="F1037" s="11">
        <v>800072162</v>
      </c>
      <c r="G1037" s="11" t="s">
        <v>207</v>
      </c>
      <c r="H1037" s="11" t="s">
        <v>44</v>
      </c>
      <c r="I1037" s="11" t="s">
        <v>31</v>
      </c>
      <c r="J1037" s="11" t="s">
        <v>32</v>
      </c>
      <c r="K1037" s="11" t="s">
        <v>33</v>
      </c>
      <c r="L1037" s="13" t="s">
        <v>3019</v>
      </c>
      <c r="M1037" s="13" t="s">
        <v>3020</v>
      </c>
      <c r="N1037" s="15">
        <v>2.2527777769999999</v>
      </c>
      <c r="O1037" s="12">
        <v>0</v>
      </c>
      <c r="P1037" s="12">
        <v>420</v>
      </c>
      <c r="Q1037" s="12">
        <v>0</v>
      </c>
      <c r="R1037" s="12">
        <v>0</v>
      </c>
      <c r="S1037" s="12">
        <v>0</v>
      </c>
      <c r="T1037" s="12">
        <v>0</v>
      </c>
      <c r="U1037" s="15">
        <v>0</v>
      </c>
      <c r="V1037" s="15">
        <v>946.16666599999996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4001933607</v>
      </c>
      <c r="B1038" s="11">
        <v>1</v>
      </c>
      <c r="C1038" s="11" t="s">
        <v>26</v>
      </c>
      <c r="D1038" s="11" t="s">
        <v>205</v>
      </c>
      <c r="E1038" s="11" t="s">
        <v>3021</v>
      </c>
      <c r="F1038" s="11">
        <v>800186621</v>
      </c>
      <c r="G1038" s="11" t="s">
        <v>29</v>
      </c>
      <c r="H1038" s="11" t="s">
        <v>30</v>
      </c>
      <c r="I1038" s="11" t="s">
        <v>31</v>
      </c>
      <c r="J1038" s="11" t="s">
        <v>32</v>
      </c>
      <c r="K1038" s="11" t="s">
        <v>33</v>
      </c>
      <c r="L1038" s="13" t="s">
        <v>3022</v>
      </c>
      <c r="M1038" s="13" t="s">
        <v>3023</v>
      </c>
      <c r="N1038" s="15">
        <v>1.719166666</v>
      </c>
      <c r="O1038" s="12">
        <v>0</v>
      </c>
      <c r="P1038" s="12">
        <v>195</v>
      </c>
      <c r="Q1038" s="12">
        <v>0</v>
      </c>
      <c r="R1038" s="12">
        <v>0</v>
      </c>
      <c r="S1038" s="12">
        <v>0</v>
      </c>
      <c r="T1038" s="12">
        <v>0</v>
      </c>
      <c r="U1038" s="15">
        <v>0</v>
      </c>
      <c r="V1038" s="15">
        <v>335.23750000000001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4001933706</v>
      </c>
      <c r="B1039" s="11">
        <v>1</v>
      </c>
      <c r="C1039" s="11" t="s">
        <v>26</v>
      </c>
      <c r="D1039" s="11" t="s">
        <v>94</v>
      </c>
      <c r="E1039" s="11" t="s">
        <v>3024</v>
      </c>
      <c r="F1039" s="11">
        <v>801785310</v>
      </c>
      <c r="G1039" s="11" t="s">
        <v>154</v>
      </c>
      <c r="H1039" s="11" t="s">
        <v>30</v>
      </c>
      <c r="I1039" s="11" t="s">
        <v>31</v>
      </c>
      <c r="J1039" s="11" t="s">
        <v>155</v>
      </c>
      <c r="K1039" s="11" t="s">
        <v>33</v>
      </c>
      <c r="L1039" s="13" t="s">
        <v>3025</v>
      </c>
      <c r="M1039" s="13" t="s">
        <v>2839</v>
      </c>
      <c r="N1039" s="15">
        <v>0.89861111100000002</v>
      </c>
      <c r="O1039" s="12">
        <v>0</v>
      </c>
      <c r="P1039" s="12">
        <v>1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0.89861100000000005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4001933179</v>
      </c>
      <c r="B1040" s="11">
        <v>1</v>
      </c>
      <c r="C1040" s="11" t="s">
        <v>26</v>
      </c>
      <c r="D1040" s="11" t="s">
        <v>205</v>
      </c>
      <c r="E1040" s="11" t="s">
        <v>1867</v>
      </c>
      <c r="F1040" s="11">
        <v>805431831</v>
      </c>
      <c r="G1040" s="11" t="s">
        <v>180</v>
      </c>
      <c r="H1040" s="11" t="s">
        <v>30</v>
      </c>
      <c r="I1040" s="11" t="s">
        <v>31</v>
      </c>
      <c r="J1040" s="11" t="s">
        <v>32</v>
      </c>
      <c r="K1040" s="11" t="s">
        <v>33</v>
      </c>
      <c r="L1040" s="13" t="s">
        <v>3026</v>
      </c>
      <c r="M1040" s="13" t="s">
        <v>3027</v>
      </c>
      <c r="N1040" s="15">
        <v>1.325</v>
      </c>
      <c r="O1040" s="12">
        <v>0</v>
      </c>
      <c r="P1040" s="12">
        <v>492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651.9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4001933697</v>
      </c>
      <c r="B1041" s="11">
        <v>1</v>
      </c>
      <c r="C1041" s="11" t="s">
        <v>26</v>
      </c>
      <c r="D1041" s="11" t="s">
        <v>65</v>
      </c>
      <c r="E1041" s="11" t="s">
        <v>3028</v>
      </c>
      <c r="F1041" s="11">
        <v>800072380</v>
      </c>
      <c r="G1041" s="11" t="s">
        <v>180</v>
      </c>
      <c r="H1041" s="11" t="s">
        <v>44</v>
      </c>
      <c r="I1041" s="11" t="s">
        <v>31</v>
      </c>
      <c r="J1041" s="11" t="s">
        <v>32</v>
      </c>
      <c r="K1041" s="11" t="s">
        <v>33</v>
      </c>
      <c r="L1041" s="13" t="s">
        <v>3029</v>
      </c>
      <c r="M1041" s="13" t="s">
        <v>3030</v>
      </c>
      <c r="N1041" s="15">
        <v>0.40972222200000002</v>
      </c>
      <c r="O1041" s="12">
        <v>0</v>
      </c>
      <c r="P1041" s="12">
        <v>34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13.930555999999999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4001918152</v>
      </c>
      <c r="B1042" s="11">
        <v>1</v>
      </c>
      <c r="C1042" s="11" t="s">
        <v>26</v>
      </c>
      <c r="D1042" s="11" t="s">
        <v>102</v>
      </c>
      <c r="E1042" s="11" t="s">
        <v>3031</v>
      </c>
      <c r="F1042" s="11">
        <v>800073631</v>
      </c>
      <c r="G1042" s="11" t="s">
        <v>341</v>
      </c>
      <c r="H1042" s="11" t="s">
        <v>44</v>
      </c>
      <c r="I1042" s="11" t="s">
        <v>31</v>
      </c>
      <c r="J1042" s="11" t="s">
        <v>32</v>
      </c>
      <c r="K1042" s="11" t="s">
        <v>226</v>
      </c>
      <c r="L1042" s="13" t="s">
        <v>3032</v>
      </c>
      <c r="M1042" s="13" t="s">
        <v>3033</v>
      </c>
      <c r="N1042" s="15">
        <v>5.0727777769999998</v>
      </c>
      <c r="O1042" s="12">
        <v>0</v>
      </c>
      <c r="P1042" s="12">
        <v>266</v>
      </c>
      <c r="Q1042" s="12">
        <v>0</v>
      </c>
      <c r="R1042" s="12">
        <v>0</v>
      </c>
      <c r="S1042" s="12">
        <v>0</v>
      </c>
      <c r="T1042" s="12">
        <v>0</v>
      </c>
      <c r="U1042" s="15">
        <v>0</v>
      </c>
      <c r="V1042" s="15">
        <v>1349.3588890000001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4001933491</v>
      </c>
      <c r="B1043" s="11">
        <v>1</v>
      </c>
      <c r="C1043" s="11" t="s">
        <v>26</v>
      </c>
      <c r="D1043" s="11" t="s">
        <v>110</v>
      </c>
      <c r="E1043" s="11" t="s">
        <v>3034</v>
      </c>
      <c r="F1043" s="11">
        <v>908130827</v>
      </c>
      <c r="G1043" s="11" t="s">
        <v>714</v>
      </c>
      <c r="H1043" s="11" t="s">
        <v>44</v>
      </c>
      <c r="I1043" s="11" t="s">
        <v>31</v>
      </c>
      <c r="J1043" s="11" t="s">
        <v>32</v>
      </c>
      <c r="K1043" s="11" t="s">
        <v>33</v>
      </c>
      <c r="L1043" s="13" t="s">
        <v>3035</v>
      </c>
      <c r="M1043" s="13" t="s">
        <v>3036</v>
      </c>
      <c r="N1043" s="15">
        <v>2.6211111109999998</v>
      </c>
      <c r="O1043" s="12">
        <v>0</v>
      </c>
      <c r="P1043" s="12">
        <v>1689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4427.0566660000004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4001930200</v>
      </c>
      <c r="B1044" s="11">
        <v>1</v>
      </c>
      <c r="C1044" s="11" t="s">
        <v>26</v>
      </c>
      <c r="D1044" s="11" t="s">
        <v>98</v>
      </c>
      <c r="E1044" s="11" t="s">
        <v>2453</v>
      </c>
      <c r="F1044" s="11">
        <v>800074630</v>
      </c>
      <c r="G1044" s="11" t="s">
        <v>256</v>
      </c>
      <c r="H1044" s="11" t="s">
        <v>44</v>
      </c>
      <c r="I1044" s="11" t="s">
        <v>31</v>
      </c>
      <c r="J1044" s="11" t="s">
        <v>32</v>
      </c>
      <c r="K1044" s="11" t="s">
        <v>226</v>
      </c>
      <c r="L1044" s="13" t="s">
        <v>3037</v>
      </c>
      <c r="M1044" s="13" t="s">
        <v>3038</v>
      </c>
      <c r="N1044" s="15">
        <v>4.9583333329999997</v>
      </c>
      <c r="O1044" s="12">
        <v>0</v>
      </c>
      <c r="P1044" s="12">
        <v>1061</v>
      </c>
      <c r="Q1044" s="12">
        <v>0</v>
      </c>
      <c r="R1044" s="12">
        <v>0</v>
      </c>
      <c r="S1044" s="12">
        <v>0</v>
      </c>
      <c r="T1044" s="12">
        <v>0</v>
      </c>
      <c r="U1044" s="15">
        <v>0</v>
      </c>
      <c r="V1044" s="15">
        <v>5260.7916660000001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4001933584</v>
      </c>
      <c r="B1045" s="11">
        <v>1</v>
      </c>
      <c r="C1045" s="11" t="s">
        <v>26</v>
      </c>
      <c r="D1045" s="11" t="s">
        <v>79</v>
      </c>
      <c r="E1045" s="11" t="s">
        <v>1117</v>
      </c>
      <c r="F1045" s="11">
        <v>825798537</v>
      </c>
      <c r="G1045" s="11" t="s">
        <v>180</v>
      </c>
      <c r="H1045" s="11" t="s">
        <v>30</v>
      </c>
      <c r="I1045" s="11" t="s">
        <v>31</v>
      </c>
      <c r="J1045" s="11" t="s">
        <v>32</v>
      </c>
      <c r="K1045" s="11" t="s">
        <v>33</v>
      </c>
      <c r="L1045" s="13" t="s">
        <v>3039</v>
      </c>
      <c r="M1045" s="13" t="s">
        <v>3040</v>
      </c>
      <c r="N1045" s="15">
        <v>1.470277777</v>
      </c>
      <c r="O1045" s="12">
        <v>0</v>
      </c>
      <c r="P1045" s="12">
        <v>118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173.49277799999999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4001933363</v>
      </c>
      <c r="B1046" s="11">
        <v>1</v>
      </c>
      <c r="C1046" s="11" t="s">
        <v>26</v>
      </c>
      <c r="D1046" s="11" t="s">
        <v>65</v>
      </c>
      <c r="E1046" s="11" t="s">
        <v>3041</v>
      </c>
      <c r="F1046" s="11">
        <v>803084140</v>
      </c>
      <c r="G1046" s="11" t="s">
        <v>180</v>
      </c>
      <c r="H1046" s="11" t="s">
        <v>30</v>
      </c>
      <c r="I1046" s="11" t="s">
        <v>31</v>
      </c>
      <c r="J1046" s="11" t="s">
        <v>32</v>
      </c>
      <c r="K1046" s="11" t="s">
        <v>33</v>
      </c>
      <c r="L1046" s="13" t="s">
        <v>3042</v>
      </c>
      <c r="M1046" s="13" t="s">
        <v>3043</v>
      </c>
      <c r="N1046" s="15">
        <v>2.1994444440000001</v>
      </c>
      <c r="O1046" s="12">
        <v>0</v>
      </c>
      <c r="P1046" s="12">
        <v>837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1840.9349999999999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4001933176</v>
      </c>
      <c r="B1047" s="11">
        <v>1</v>
      </c>
      <c r="C1047" s="11" t="s">
        <v>26</v>
      </c>
      <c r="D1047" s="11" t="s">
        <v>79</v>
      </c>
      <c r="E1047" s="11" t="s">
        <v>3044</v>
      </c>
      <c r="F1047" s="11">
        <v>800075375</v>
      </c>
      <c r="G1047" s="11" t="s">
        <v>3045</v>
      </c>
      <c r="H1047" s="11" t="s">
        <v>44</v>
      </c>
      <c r="I1047" s="11" t="s">
        <v>31</v>
      </c>
      <c r="J1047" s="11" t="s">
        <v>32</v>
      </c>
      <c r="K1047" s="11" t="s">
        <v>33</v>
      </c>
      <c r="L1047" s="13" t="s">
        <v>3046</v>
      </c>
      <c r="M1047" s="13" t="s">
        <v>3047</v>
      </c>
      <c r="N1047" s="15">
        <v>0.12666666600000001</v>
      </c>
      <c r="O1047" s="12">
        <v>0</v>
      </c>
      <c r="P1047" s="12">
        <v>526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66.626666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4001927603</v>
      </c>
      <c r="B1048" s="11">
        <v>1</v>
      </c>
      <c r="C1048" s="11" t="s">
        <v>26</v>
      </c>
      <c r="D1048" s="11" t="s">
        <v>41</v>
      </c>
      <c r="E1048" s="11" t="s">
        <v>3048</v>
      </c>
      <c r="F1048" s="11">
        <v>800072318</v>
      </c>
      <c r="G1048" s="11" t="s">
        <v>341</v>
      </c>
      <c r="H1048" s="11" t="s">
        <v>44</v>
      </c>
      <c r="I1048" s="11" t="s">
        <v>31</v>
      </c>
      <c r="J1048" s="11" t="s">
        <v>32</v>
      </c>
      <c r="K1048" s="11" t="s">
        <v>226</v>
      </c>
      <c r="L1048" s="13" t="s">
        <v>3049</v>
      </c>
      <c r="M1048" s="13" t="s">
        <v>3050</v>
      </c>
      <c r="N1048" s="15">
        <v>4.5566666659999999</v>
      </c>
      <c r="O1048" s="12">
        <v>0</v>
      </c>
      <c r="P1048" s="12">
        <v>335</v>
      </c>
      <c r="Q1048" s="12">
        <v>0</v>
      </c>
      <c r="R1048" s="12">
        <v>0</v>
      </c>
      <c r="S1048" s="12">
        <v>0</v>
      </c>
      <c r="T1048" s="12">
        <v>0</v>
      </c>
      <c r="U1048" s="15">
        <v>0</v>
      </c>
      <c r="V1048" s="15">
        <v>1526.4833329999999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4001919488</v>
      </c>
      <c r="B1049" s="11">
        <v>1</v>
      </c>
      <c r="C1049" s="11" t="s">
        <v>26</v>
      </c>
      <c r="D1049" s="11" t="s">
        <v>110</v>
      </c>
      <c r="E1049" s="11" t="s">
        <v>3051</v>
      </c>
      <c r="F1049" s="11">
        <v>800076709</v>
      </c>
      <c r="G1049" s="11" t="s">
        <v>341</v>
      </c>
      <c r="H1049" s="11" t="s">
        <v>44</v>
      </c>
      <c r="I1049" s="11" t="s">
        <v>31</v>
      </c>
      <c r="J1049" s="11" t="s">
        <v>32</v>
      </c>
      <c r="K1049" s="11" t="s">
        <v>226</v>
      </c>
      <c r="L1049" s="13" t="s">
        <v>3052</v>
      </c>
      <c r="M1049" s="13" t="s">
        <v>3053</v>
      </c>
      <c r="N1049" s="15">
        <v>4.2886111109999998</v>
      </c>
      <c r="O1049" s="12">
        <v>0</v>
      </c>
      <c r="P1049" s="12">
        <v>420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1801.2166669999999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4001933597</v>
      </c>
      <c r="B1050" s="11">
        <v>1</v>
      </c>
      <c r="C1050" s="11" t="s">
        <v>26</v>
      </c>
      <c r="D1050" s="11" t="s">
        <v>65</v>
      </c>
      <c r="E1050" s="11" t="s">
        <v>217</v>
      </c>
      <c r="F1050" s="11">
        <v>804039370</v>
      </c>
      <c r="G1050" s="11" t="s">
        <v>1559</v>
      </c>
      <c r="H1050" s="11" t="s">
        <v>30</v>
      </c>
      <c r="I1050" s="11" t="s">
        <v>31</v>
      </c>
      <c r="J1050" s="11" t="s">
        <v>32</v>
      </c>
      <c r="K1050" s="11" t="s">
        <v>33</v>
      </c>
      <c r="L1050" s="13" t="s">
        <v>3054</v>
      </c>
      <c r="M1050" s="13" t="s">
        <v>3055</v>
      </c>
      <c r="N1050" s="15">
        <v>0.48583333299999998</v>
      </c>
      <c r="O1050" s="12">
        <v>0</v>
      </c>
      <c r="P1050" s="12">
        <v>132</v>
      </c>
      <c r="Q1050" s="12">
        <v>0</v>
      </c>
      <c r="R1050" s="12">
        <v>0</v>
      </c>
      <c r="S1050" s="12">
        <v>0</v>
      </c>
      <c r="T1050" s="12">
        <v>0</v>
      </c>
      <c r="U1050" s="15">
        <v>0</v>
      </c>
      <c r="V1050" s="15">
        <v>64.13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4001932859</v>
      </c>
      <c r="B1051" s="11">
        <v>1</v>
      </c>
      <c r="C1051" s="11" t="s">
        <v>26</v>
      </c>
      <c r="D1051" s="11" t="s">
        <v>41</v>
      </c>
      <c r="E1051" s="11" t="s">
        <v>3056</v>
      </c>
      <c r="F1051" s="11">
        <v>831829061</v>
      </c>
      <c r="G1051" s="11" t="s">
        <v>211</v>
      </c>
      <c r="H1051" s="11" t="s">
        <v>30</v>
      </c>
      <c r="I1051" s="11" t="s">
        <v>31</v>
      </c>
      <c r="J1051" s="11" t="s">
        <v>32</v>
      </c>
      <c r="K1051" s="11" t="s">
        <v>33</v>
      </c>
      <c r="L1051" s="13" t="s">
        <v>3057</v>
      </c>
      <c r="M1051" s="13" t="s">
        <v>3058</v>
      </c>
      <c r="N1051" s="15">
        <v>0.456666666</v>
      </c>
      <c r="O1051" s="12">
        <v>0</v>
      </c>
      <c r="P1051" s="12">
        <v>151</v>
      </c>
      <c r="Q1051" s="12">
        <v>0</v>
      </c>
      <c r="R1051" s="12">
        <v>0</v>
      </c>
      <c r="S1051" s="12">
        <v>0</v>
      </c>
      <c r="T1051" s="12">
        <v>0</v>
      </c>
      <c r="U1051" s="15">
        <v>0</v>
      </c>
      <c r="V1051" s="15">
        <v>68.956666999999996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4001933362</v>
      </c>
      <c r="B1052" s="11">
        <v>2</v>
      </c>
      <c r="C1052" s="11" t="s">
        <v>26</v>
      </c>
      <c r="D1052" s="11" t="s">
        <v>110</v>
      </c>
      <c r="E1052" s="11" t="s">
        <v>3059</v>
      </c>
      <c r="F1052" s="11">
        <v>907600201</v>
      </c>
      <c r="G1052" s="11" t="s">
        <v>137</v>
      </c>
      <c r="H1052" s="11" t="s">
        <v>30</v>
      </c>
      <c r="I1052" s="11" t="s">
        <v>31</v>
      </c>
      <c r="J1052" s="11" t="s">
        <v>32</v>
      </c>
      <c r="K1052" s="11" t="s">
        <v>33</v>
      </c>
      <c r="L1052" s="13" t="s">
        <v>3060</v>
      </c>
      <c r="M1052" s="13" t="s">
        <v>3061</v>
      </c>
      <c r="N1052" s="15">
        <v>1.438055555</v>
      </c>
      <c r="O1052" s="12">
        <v>0</v>
      </c>
      <c r="P1052" s="12">
        <v>527</v>
      </c>
      <c r="Q1052" s="12">
        <v>0</v>
      </c>
      <c r="R1052" s="12">
        <v>0</v>
      </c>
      <c r="S1052" s="12">
        <v>0</v>
      </c>
      <c r="T1052" s="12">
        <v>0</v>
      </c>
      <c r="U1052" s="15">
        <v>0</v>
      </c>
      <c r="V1052" s="15">
        <v>757.855277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4001933436</v>
      </c>
      <c r="B1053" s="11">
        <v>1</v>
      </c>
      <c r="C1053" s="11" t="s">
        <v>26</v>
      </c>
      <c r="D1053" s="11" t="s">
        <v>94</v>
      </c>
      <c r="E1053" s="11" t="s">
        <v>3062</v>
      </c>
      <c r="F1053" s="11">
        <v>800077829</v>
      </c>
      <c r="G1053" s="11" t="s">
        <v>3063</v>
      </c>
      <c r="H1053" s="11" t="s">
        <v>44</v>
      </c>
      <c r="I1053" s="11" t="s">
        <v>31</v>
      </c>
      <c r="J1053" s="11" t="s">
        <v>32</v>
      </c>
      <c r="K1053" s="11" t="s">
        <v>33</v>
      </c>
      <c r="L1053" s="13" t="s">
        <v>3064</v>
      </c>
      <c r="M1053" s="13" t="s">
        <v>3065</v>
      </c>
      <c r="N1053" s="15">
        <v>2.33</v>
      </c>
      <c r="O1053" s="12">
        <v>2</v>
      </c>
      <c r="P1053" s="12">
        <v>1293</v>
      </c>
      <c r="Q1053" s="12">
        <v>0</v>
      </c>
      <c r="R1053" s="12">
        <v>0</v>
      </c>
      <c r="S1053" s="12">
        <v>0</v>
      </c>
      <c r="T1053" s="12">
        <v>0</v>
      </c>
      <c r="U1053" s="15">
        <v>4.66</v>
      </c>
      <c r="V1053" s="15">
        <v>3012.69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4001933464</v>
      </c>
      <c r="B1054" s="11">
        <v>1</v>
      </c>
      <c r="C1054" s="11" t="s">
        <v>26</v>
      </c>
      <c r="D1054" s="11" t="s">
        <v>94</v>
      </c>
      <c r="E1054" s="11" t="s">
        <v>3066</v>
      </c>
      <c r="F1054" s="11">
        <v>829255160</v>
      </c>
      <c r="G1054" s="11" t="s">
        <v>29</v>
      </c>
      <c r="H1054" s="11" t="s">
        <v>30</v>
      </c>
      <c r="I1054" s="11" t="s">
        <v>31</v>
      </c>
      <c r="J1054" s="11" t="s">
        <v>32</v>
      </c>
      <c r="K1054" s="11" t="s">
        <v>33</v>
      </c>
      <c r="L1054" s="13" t="s">
        <v>3067</v>
      </c>
      <c r="M1054" s="13" t="s">
        <v>3068</v>
      </c>
      <c r="N1054" s="15">
        <v>2.1133333329999999</v>
      </c>
      <c r="O1054" s="12">
        <v>0</v>
      </c>
      <c r="P1054" s="12">
        <v>400</v>
      </c>
      <c r="Q1054" s="12">
        <v>0</v>
      </c>
      <c r="R1054" s="12">
        <v>0</v>
      </c>
      <c r="S1054" s="12">
        <v>0</v>
      </c>
      <c r="T1054" s="12">
        <v>0</v>
      </c>
      <c r="U1054" s="15">
        <v>0</v>
      </c>
      <c r="V1054" s="15">
        <v>845.33333300000004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4001933569</v>
      </c>
      <c r="B1055" s="11">
        <v>1</v>
      </c>
      <c r="C1055" s="11" t="s">
        <v>26</v>
      </c>
      <c r="D1055" s="11" t="s">
        <v>36</v>
      </c>
      <c r="E1055" s="11" t="s">
        <v>1173</v>
      </c>
      <c r="F1055" s="11">
        <v>805317805</v>
      </c>
      <c r="G1055" s="11" t="s">
        <v>180</v>
      </c>
      <c r="H1055" s="11" t="s">
        <v>30</v>
      </c>
      <c r="I1055" s="11" t="s">
        <v>31</v>
      </c>
      <c r="J1055" s="11" t="s">
        <v>32</v>
      </c>
      <c r="K1055" s="11" t="s">
        <v>33</v>
      </c>
      <c r="L1055" s="13" t="s">
        <v>3069</v>
      </c>
      <c r="M1055" s="13" t="s">
        <v>3070</v>
      </c>
      <c r="N1055" s="15">
        <v>0.66194444399999997</v>
      </c>
      <c r="O1055" s="12">
        <v>0</v>
      </c>
      <c r="P1055" s="12">
        <v>270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178.72499999999999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4001933580</v>
      </c>
      <c r="B1056" s="11">
        <v>1</v>
      </c>
      <c r="C1056" s="11" t="s">
        <v>26</v>
      </c>
      <c r="D1056" s="11" t="s">
        <v>65</v>
      </c>
      <c r="E1056" s="11" t="s">
        <v>3071</v>
      </c>
      <c r="F1056" s="11">
        <v>804039369</v>
      </c>
      <c r="G1056" s="11" t="s">
        <v>67</v>
      </c>
      <c r="H1056" s="11" t="s">
        <v>30</v>
      </c>
      <c r="I1056" s="11" t="s">
        <v>31</v>
      </c>
      <c r="J1056" s="11" t="s">
        <v>32</v>
      </c>
      <c r="K1056" s="11" t="s">
        <v>33</v>
      </c>
      <c r="L1056" s="13" t="s">
        <v>3072</v>
      </c>
      <c r="M1056" s="13" t="s">
        <v>3073</v>
      </c>
      <c r="N1056" s="15">
        <v>0.45722222200000001</v>
      </c>
      <c r="O1056" s="12">
        <v>0</v>
      </c>
      <c r="P1056" s="12">
        <v>103</v>
      </c>
      <c r="Q1056" s="12">
        <v>0</v>
      </c>
      <c r="R1056" s="12">
        <v>0</v>
      </c>
      <c r="S1056" s="12">
        <v>0</v>
      </c>
      <c r="T1056" s="12">
        <v>0</v>
      </c>
      <c r="U1056" s="15">
        <v>0</v>
      </c>
      <c r="V1056" s="15">
        <v>47.093888999999997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4001933556</v>
      </c>
      <c r="B1057" s="11">
        <v>1</v>
      </c>
      <c r="C1057" s="11" t="s">
        <v>26</v>
      </c>
      <c r="D1057" s="11" t="s">
        <v>27</v>
      </c>
      <c r="E1057" s="11" t="s">
        <v>2850</v>
      </c>
      <c r="F1057" s="11">
        <v>804021111</v>
      </c>
      <c r="G1057" s="11" t="s">
        <v>38</v>
      </c>
      <c r="H1057" s="11" t="s">
        <v>30</v>
      </c>
      <c r="I1057" s="11" t="s">
        <v>31</v>
      </c>
      <c r="J1057" s="11" t="s">
        <v>32</v>
      </c>
      <c r="K1057" s="11" t="s">
        <v>33</v>
      </c>
      <c r="L1057" s="13" t="s">
        <v>3074</v>
      </c>
      <c r="M1057" s="13" t="s">
        <v>3075</v>
      </c>
      <c r="N1057" s="15">
        <v>0.99944444399999999</v>
      </c>
      <c r="O1057" s="12">
        <v>0</v>
      </c>
      <c r="P1057" s="12">
        <v>607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606.662778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4001933536</v>
      </c>
      <c r="B1058" s="11">
        <v>1</v>
      </c>
      <c r="C1058" s="11" t="s">
        <v>26</v>
      </c>
      <c r="D1058" s="11" t="s">
        <v>41</v>
      </c>
      <c r="E1058" s="11" t="s">
        <v>1577</v>
      </c>
      <c r="F1058" s="11">
        <v>800072276</v>
      </c>
      <c r="G1058" s="11" t="s">
        <v>58</v>
      </c>
      <c r="H1058" s="11" t="s">
        <v>44</v>
      </c>
      <c r="I1058" s="11" t="s">
        <v>31</v>
      </c>
      <c r="J1058" s="11" t="s">
        <v>32</v>
      </c>
      <c r="K1058" s="11" t="s">
        <v>33</v>
      </c>
      <c r="L1058" s="13" t="s">
        <v>3076</v>
      </c>
      <c r="M1058" s="13" t="s">
        <v>3077</v>
      </c>
      <c r="N1058" s="15">
        <v>0.95361111099999996</v>
      </c>
      <c r="O1058" s="12">
        <v>0</v>
      </c>
      <c r="P1058" s="12">
        <v>116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110.618889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4001933471</v>
      </c>
      <c r="B1059" s="11">
        <v>1</v>
      </c>
      <c r="C1059" s="11" t="s">
        <v>26</v>
      </c>
      <c r="D1059" s="11" t="s">
        <v>27</v>
      </c>
      <c r="E1059" s="11" t="s">
        <v>3078</v>
      </c>
      <c r="F1059" s="11">
        <v>800070327</v>
      </c>
      <c r="G1059" s="11" t="s">
        <v>67</v>
      </c>
      <c r="H1059" s="11" t="s">
        <v>44</v>
      </c>
      <c r="I1059" s="11" t="s">
        <v>31</v>
      </c>
      <c r="J1059" s="11" t="s">
        <v>32</v>
      </c>
      <c r="K1059" s="11" t="s">
        <v>33</v>
      </c>
      <c r="L1059" s="13" t="s">
        <v>3079</v>
      </c>
      <c r="M1059" s="13" t="s">
        <v>3080</v>
      </c>
      <c r="N1059" s="15">
        <v>0.28499999999999998</v>
      </c>
      <c r="O1059" s="12">
        <v>0</v>
      </c>
      <c r="P1059" s="12">
        <v>488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139.08000000000001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4001933509</v>
      </c>
      <c r="B1060" s="11">
        <v>1</v>
      </c>
      <c r="C1060" s="11" t="s">
        <v>26</v>
      </c>
      <c r="D1060" s="11" t="s">
        <v>110</v>
      </c>
      <c r="E1060" s="11" t="s">
        <v>3081</v>
      </c>
      <c r="F1060" s="11">
        <v>824857840</v>
      </c>
      <c r="G1060" s="11" t="s">
        <v>640</v>
      </c>
      <c r="H1060" s="11" t="s">
        <v>30</v>
      </c>
      <c r="I1060" s="11" t="s">
        <v>31</v>
      </c>
      <c r="J1060" s="11" t="s">
        <v>32</v>
      </c>
      <c r="K1060" s="11" t="s">
        <v>33</v>
      </c>
      <c r="L1060" s="13" t="s">
        <v>3082</v>
      </c>
      <c r="M1060" s="13" t="s">
        <v>3083</v>
      </c>
      <c r="N1060" s="15">
        <v>1.2594444440000001</v>
      </c>
      <c r="O1060" s="12">
        <v>0</v>
      </c>
      <c r="P1060" s="12">
        <v>160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201.511111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4001930203</v>
      </c>
      <c r="B1061" s="11">
        <v>1</v>
      </c>
      <c r="C1061" s="11" t="s">
        <v>26</v>
      </c>
      <c r="D1061" s="11" t="s">
        <v>79</v>
      </c>
      <c r="E1061" s="11" t="s">
        <v>3084</v>
      </c>
      <c r="F1061" s="11">
        <v>800080003</v>
      </c>
      <c r="G1061" s="11" t="s">
        <v>256</v>
      </c>
      <c r="H1061" s="11" t="s">
        <v>44</v>
      </c>
      <c r="I1061" s="11" t="s">
        <v>31</v>
      </c>
      <c r="J1061" s="11" t="s">
        <v>32</v>
      </c>
      <c r="K1061" s="11" t="s">
        <v>226</v>
      </c>
      <c r="L1061" s="13" t="s">
        <v>3085</v>
      </c>
      <c r="M1061" s="13" t="s">
        <v>3086</v>
      </c>
      <c r="N1061" s="15">
        <v>3.2427777770000001</v>
      </c>
      <c r="O1061" s="12">
        <v>1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5">
        <v>3.2427779999999999</v>
      </c>
      <c r="V1061" s="15">
        <v>0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4001933328</v>
      </c>
      <c r="B1062" s="11">
        <v>1</v>
      </c>
      <c r="C1062" s="11" t="s">
        <v>26</v>
      </c>
      <c r="D1062" s="11" t="s">
        <v>171</v>
      </c>
      <c r="E1062" s="11" t="s">
        <v>3087</v>
      </c>
      <c r="F1062" s="11">
        <v>828032010</v>
      </c>
      <c r="G1062" s="11" t="s">
        <v>2075</v>
      </c>
      <c r="H1062" s="11" t="s">
        <v>30</v>
      </c>
      <c r="I1062" s="11" t="s">
        <v>31</v>
      </c>
      <c r="J1062" s="11" t="s">
        <v>32</v>
      </c>
      <c r="K1062" s="11" t="s">
        <v>33</v>
      </c>
      <c r="L1062" s="13" t="s">
        <v>3088</v>
      </c>
      <c r="M1062" s="13" t="s">
        <v>3089</v>
      </c>
      <c r="N1062" s="15">
        <v>3.7949999999999999</v>
      </c>
      <c r="O1062" s="12">
        <v>0</v>
      </c>
      <c r="P1062" s="12">
        <v>76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288.42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4001933538</v>
      </c>
      <c r="B1063" s="11">
        <v>1</v>
      </c>
      <c r="C1063" s="11" t="s">
        <v>26</v>
      </c>
      <c r="D1063" s="11" t="s">
        <v>36</v>
      </c>
      <c r="E1063" s="11" t="s">
        <v>3090</v>
      </c>
      <c r="F1063" s="11">
        <v>903846124</v>
      </c>
      <c r="G1063" s="11" t="s">
        <v>91</v>
      </c>
      <c r="H1063" s="11" t="s">
        <v>30</v>
      </c>
      <c r="I1063" s="11" t="s">
        <v>31</v>
      </c>
      <c r="J1063" s="11" t="s">
        <v>32</v>
      </c>
      <c r="K1063" s="11" t="s">
        <v>33</v>
      </c>
      <c r="L1063" s="13" t="s">
        <v>3091</v>
      </c>
      <c r="M1063" s="13" t="s">
        <v>3092</v>
      </c>
      <c r="N1063" s="15">
        <v>0.326944444</v>
      </c>
      <c r="O1063" s="12">
        <v>0</v>
      </c>
      <c r="P1063" s="12">
        <v>112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36.617778000000001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4001933534</v>
      </c>
      <c r="B1064" s="11">
        <v>1</v>
      </c>
      <c r="C1064" s="11" t="s">
        <v>26</v>
      </c>
      <c r="D1064" s="11" t="s">
        <v>94</v>
      </c>
      <c r="E1064" s="11" t="s">
        <v>3093</v>
      </c>
      <c r="F1064" s="11">
        <v>908124863</v>
      </c>
      <c r="G1064" s="11" t="s">
        <v>666</v>
      </c>
      <c r="H1064" s="11" t="s">
        <v>44</v>
      </c>
      <c r="I1064" s="11" t="s">
        <v>31</v>
      </c>
      <c r="J1064" s="11" t="s">
        <v>32</v>
      </c>
      <c r="K1064" s="11" t="s">
        <v>33</v>
      </c>
      <c r="L1064" s="13" t="s">
        <v>3094</v>
      </c>
      <c r="M1064" s="13" t="s">
        <v>3095</v>
      </c>
      <c r="N1064" s="15">
        <v>0.641666666</v>
      </c>
      <c r="O1064" s="12">
        <v>0</v>
      </c>
      <c r="P1064" s="12">
        <v>635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407.45833299999998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4001933230</v>
      </c>
      <c r="B1065" s="11">
        <v>1</v>
      </c>
      <c r="C1065" s="11" t="s">
        <v>26</v>
      </c>
      <c r="D1065" s="11" t="s">
        <v>79</v>
      </c>
      <c r="E1065" s="11" t="s">
        <v>2933</v>
      </c>
      <c r="F1065" s="11">
        <v>805399033</v>
      </c>
      <c r="G1065" s="11" t="s">
        <v>1617</v>
      </c>
      <c r="H1065" s="11" t="s">
        <v>30</v>
      </c>
      <c r="I1065" s="11" t="s">
        <v>31</v>
      </c>
      <c r="J1065" s="11" t="s">
        <v>32</v>
      </c>
      <c r="K1065" s="11" t="s">
        <v>33</v>
      </c>
      <c r="L1065" s="13" t="s">
        <v>3096</v>
      </c>
      <c r="M1065" s="13" t="s">
        <v>3097</v>
      </c>
      <c r="N1065" s="15">
        <v>9.8961111109999997</v>
      </c>
      <c r="O1065" s="12">
        <v>0</v>
      </c>
      <c r="P1065" s="12">
        <v>194</v>
      </c>
      <c r="Q1065" s="12">
        <v>0</v>
      </c>
      <c r="R1065" s="12">
        <v>0</v>
      </c>
      <c r="S1065" s="12">
        <v>0</v>
      </c>
      <c r="T1065" s="12">
        <v>0</v>
      </c>
      <c r="U1065" s="15">
        <v>0</v>
      </c>
      <c r="V1065" s="15">
        <v>1919.845556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4001916493</v>
      </c>
      <c r="B1066" s="11">
        <v>1</v>
      </c>
      <c r="C1066" s="11" t="s">
        <v>26</v>
      </c>
      <c r="D1066" s="11" t="s">
        <v>94</v>
      </c>
      <c r="E1066" s="11" t="s">
        <v>3098</v>
      </c>
      <c r="F1066" s="11">
        <v>805654460</v>
      </c>
      <c r="G1066" s="11" t="s">
        <v>341</v>
      </c>
      <c r="H1066" s="11" t="s">
        <v>44</v>
      </c>
      <c r="I1066" s="11" t="s">
        <v>31</v>
      </c>
      <c r="J1066" s="11" t="s">
        <v>32</v>
      </c>
      <c r="K1066" s="11" t="s">
        <v>226</v>
      </c>
      <c r="L1066" s="13" t="s">
        <v>3099</v>
      </c>
      <c r="M1066" s="13" t="s">
        <v>3100</v>
      </c>
      <c r="N1066" s="15">
        <v>2.8563888880000001</v>
      </c>
      <c r="O1066" s="12">
        <v>1</v>
      </c>
      <c r="P1066" s="12">
        <v>262</v>
      </c>
      <c r="Q1066" s="12">
        <v>0</v>
      </c>
      <c r="R1066" s="12">
        <v>0</v>
      </c>
      <c r="S1066" s="12">
        <v>0</v>
      </c>
      <c r="T1066" s="12">
        <v>0</v>
      </c>
      <c r="U1066" s="15">
        <v>2.8563890000000001</v>
      </c>
      <c r="V1066" s="15">
        <v>748.37388899999996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4001910959</v>
      </c>
      <c r="B1067" s="11">
        <v>1</v>
      </c>
      <c r="C1067" s="11" t="s">
        <v>26</v>
      </c>
      <c r="D1067" s="11" t="s">
        <v>135</v>
      </c>
      <c r="E1067" s="11" t="s">
        <v>3101</v>
      </c>
      <c r="F1067" s="11">
        <v>804030934</v>
      </c>
      <c r="G1067" s="11" t="s">
        <v>724</v>
      </c>
      <c r="H1067" s="11" t="s">
        <v>30</v>
      </c>
      <c r="I1067" s="11" t="s">
        <v>31</v>
      </c>
      <c r="J1067" s="11" t="s">
        <v>32</v>
      </c>
      <c r="K1067" s="11" t="s">
        <v>226</v>
      </c>
      <c r="L1067" s="13" t="s">
        <v>3102</v>
      </c>
      <c r="M1067" s="13" t="s">
        <v>3103</v>
      </c>
      <c r="N1067" s="15">
        <v>2.8238888879999999</v>
      </c>
      <c r="O1067" s="12">
        <v>0</v>
      </c>
      <c r="P1067" s="12">
        <v>35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98.836111000000002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4001933306</v>
      </c>
      <c r="B1068" s="11">
        <v>1</v>
      </c>
      <c r="C1068" s="11" t="s">
        <v>26</v>
      </c>
      <c r="D1068" s="11" t="s">
        <v>110</v>
      </c>
      <c r="E1068" s="11" t="s">
        <v>3104</v>
      </c>
      <c r="F1068" s="11">
        <v>801814569</v>
      </c>
      <c r="G1068" s="11" t="s">
        <v>180</v>
      </c>
      <c r="H1068" s="11" t="s">
        <v>30</v>
      </c>
      <c r="I1068" s="11" t="s">
        <v>31</v>
      </c>
      <c r="J1068" s="11" t="s">
        <v>32</v>
      </c>
      <c r="K1068" s="11" t="s">
        <v>33</v>
      </c>
      <c r="L1068" s="13" t="s">
        <v>3105</v>
      </c>
      <c r="M1068" s="13" t="s">
        <v>3106</v>
      </c>
      <c r="N1068" s="15">
        <v>3.3774999999999999</v>
      </c>
      <c r="O1068" s="12">
        <v>0</v>
      </c>
      <c r="P1068" s="12">
        <v>17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57.417499999999997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4001933449</v>
      </c>
      <c r="B1069" s="11">
        <v>2</v>
      </c>
      <c r="C1069" s="11" t="s">
        <v>26</v>
      </c>
      <c r="D1069" s="11" t="s">
        <v>94</v>
      </c>
      <c r="E1069" s="11" t="s">
        <v>3107</v>
      </c>
      <c r="F1069" s="11">
        <v>800072907</v>
      </c>
      <c r="G1069" s="11" t="s">
        <v>29</v>
      </c>
      <c r="H1069" s="11" t="s">
        <v>44</v>
      </c>
      <c r="I1069" s="11" t="s">
        <v>31</v>
      </c>
      <c r="J1069" s="11" t="s">
        <v>32</v>
      </c>
      <c r="K1069" s="11" t="s">
        <v>33</v>
      </c>
      <c r="L1069" s="13" t="s">
        <v>3108</v>
      </c>
      <c r="M1069" s="13" t="s">
        <v>3109</v>
      </c>
      <c r="N1069" s="15">
        <v>0.28249999999999997</v>
      </c>
      <c r="O1069" s="12">
        <v>0</v>
      </c>
      <c r="P1069" s="12">
        <v>552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155.94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4001933170</v>
      </c>
      <c r="B1070" s="11">
        <v>1</v>
      </c>
      <c r="C1070" s="11" t="s">
        <v>26</v>
      </c>
      <c r="D1070" s="11" t="s">
        <v>65</v>
      </c>
      <c r="E1070" s="11" t="s">
        <v>3110</v>
      </c>
      <c r="F1070" s="11">
        <v>801581513</v>
      </c>
      <c r="G1070" s="11" t="s">
        <v>235</v>
      </c>
      <c r="H1070" s="11" t="s">
        <v>30</v>
      </c>
      <c r="I1070" s="11" t="s">
        <v>31</v>
      </c>
      <c r="J1070" s="11" t="s">
        <v>32</v>
      </c>
      <c r="K1070" s="11" t="s">
        <v>33</v>
      </c>
      <c r="L1070" s="13" t="s">
        <v>3111</v>
      </c>
      <c r="M1070" s="13" t="s">
        <v>3112</v>
      </c>
      <c r="N1070" s="15">
        <v>1.8674999999999999</v>
      </c>
      <c r="O1070" s="12">
        <v>0</v>
      </c>
      <c r="P1070" s="12">
        <v>14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26.145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4001933449</v>
      </c>
      <c r="B1071" s="11">
        <v>1</v>
      </c>
      <c r="C1071" s="11" t="s">
        <v>26</v>
      </c>
      <c r="D1071" s="11" t="s">
        <v>94</v>
      </c>
      <c r="E1071" s="11" t="s">
        <v>3113</v>
      </c>
      <c r="F1071" s="11">
        <v>901090876</v>
      </c>
      <c r="G1071" s="11" t="s">
        <v>29</v>
      </c>
      <c r="H1071" s="11" t="s">
        <v>30</v>
      </c>
      <c r="I1071" s="11" t="s">
        <v>31</v>
      </c>
      <c r="J1071" s="11" t="s">
        <v>32</v>
      </c>
      <c r="K1071" s="11" t="s">
        <v>33</v>
      </c>
      <c r="L1071" s="13" t="s">
        <v>3114</v>
      </c>
      <c r="M1071" s="13" t="s">
        <v>3108</v>
      </c>
      <c r="N1071" s="15">
        <v>0.55694444399999998</v>
      </c>
      <c r="O1071" s="12">
        <v>0</v>
      </c>
      <c r="P1071" s="12">
        <v>101</v>
      </c>
      <c r="Q1071" s="12">
        <v>0</v>
      </c>
      <c r="R1071" s="12">
        <v>0</v>
      </c>
      <c r="S1071" s="12">
        <v>0</v>
      </c>
      <c r="T1071" s="12">
        <v>0</v>
      </c>
      <c r="U1071" s="15">
        <v>0</v>
      </c>
      <c r="V1071" s="15">
        <v>56.251389000000003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4001933362</v>
      </c>
      <c r="B1072" s="11">
        <v>1</v>
      </c>
      <c r="C1072" s="11" t="s">
        <v>26</v>
      </c>
      <c r="D1072" s="11" t="s">
        <v>110</v>
      </c>
      <c r="E1072" s="11" t="s">
        <v>3115</v>
      </c>
      <c r="F1072" s="11">
        <v>831599724</v>
      </c>
      <c r="G1072" s="11" t="s">
        <v>137</v>
      </c>
      <c r="H1072" s="11" t="s">
        <v>30</v>
      </c>
      <c r="I1072" s="11" t="s">
        <v>31</v>
      </c>
      <c r="J1072" s="11" t="s">
        <v>32</v>
      </c>
      <c r="K1072" s="11" t="s">
        <v>33</v>
      </c>
      <c r="L1072" s="13" t="s">
        <v>3116</v>
      </c>
      <c r="M1072" s="13" t="s">
        <v>3060</v>
      </c>
      <c r="N1072" s="15">
        <v>2.2519444439999998</v>
      </c>
      <c r="O1072" s="12">
        <v>0</v>
      </c>
      <c r="P1072" s="12">
        <v>12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27.023333000000001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4001933403</v>
      </c>
      <c r="B1073" s="11">
        <v>1</v>
      </c>
      <c r="C1073" s="11" t="s">
        <v>26</v>
      </c>
      <c r="D1073" s="11" t="s">
        <v>41</v>
      </c>
      <c r="E1073" s="11" t="s">
        <v>3117</v>
      </c>
      <c r="F1073" s="11">
        <v>827913254</v>
      </c>
      <c r="G1073" s="11" t="s">
        <v>221</v>
      </c>
      <c r="H1073" s="11" t="s">
        <v>30</v>
      </c>
      <c r="I1073" s="11" t="s">
        <v>31</v>
      </c>
      <c r="J1073" s="11" t="s">
        <v>155</v>
      </c>
      <c r="K1073" s="11" t="s">
        <v>33</v>
      </c>
      <c r="L1073" s="13" t="s">
        <v>3118</v>
      </c>
      <c r="M1073" s="13" t="s">
        <v>3119</v>
      </c>
      <c r="N1073" s="15">
        <v>1.721944444</v>
      </c>
      <c r="O1073" s="12">
        <v>0</v>
      </c>
      <c r="P1073" s="12">
        <v>44</v>
      </c>
      <c r="Q1073" s="12">
        <v>0</v>
      </c>
      <c r="R1073" s="12">
        <v>0</v>
      </c>
      <c r="S1073" s="12">
        <v>0</v>
      </c>
      <c r="T1073" s="12">
        <v>0</v>
      </c>
      <c r="U1073" s="15">
        <v>0</v>
      </c>
      <c r="V1073" s="15">
        <v>75.765556000000004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4001933478</v>
      </c>
      <c r="B1074" s="11">
        <v>1</v>
      </c>
      <c r="C1074" s="11" t="s">
        <v>26</v>
      </c>
      <c r="D1074" s="11" t="s">
        <v>110</v>
      </c>
      <c r="E1074" s="11" t="s">
        <v>3120</v>
      </c>
      <c r="F1074" s="11">
        <v>825579043</v>
      </c>
      <c r="G1074" s="11" t="s">
        <v>67</v>
      </c>
      <c r="H1074" s="11" t="s">
        <v>44</v>
      </c>
      <c r="I1074" s="11" t="s">
        <v>327</v>
      </c>
      <c r="J1074" s="11" t="s">
        <v>32</v>
      </c>
      <c r="K1074" s="11" t="s">
        <v>33</v>
      </c>
      <c r="L1074" s="13" t="s">
        <v>3121</v>
      </c>
      <c r="M1074" s="13" t="s">
        <v>3122</v>
      </c>
      <c r="N1074" s="15">
        <v>3.7777776999999998E-2</v>
      </c>
      <c r="O1074" s="12">
        <v>2</v>
      </c>
      <c r="P1074" s="12">
        <v>6065</v>
      </c>
      <c r="Q1074" s="12">
        <v>0</v>
      </c>
      <c r="R1074" s="12">
        <v>0</v>
      </c>
      <c r="S1074" s="12">
        <v>0</v>
      </c>
      <c r="T1074" s="12">
        <v>0</v>
      </c>
      <c r="U1074" s="15">
        <v>7.5555999999999998E-2</v>
      </c>
      <c r="V1074" s="15">
        <v>229.122218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4001933454</v>
      </c>
      <c r="B1075" s="11">
        <v>1</v>
      </c>
      <c r="C1075" s="11" t="s">
        <v>26</v>
      </c>
      <c r="D1075" s="11" t="s">
        <v>36</v>
      </c>
      <c r="E1075" s="11" t="s">
        <v>3123</v>
      </c>
      <c r="F1075" s="11">
        <v>831797502</v>
      </c>
      <c r="G1075" s="11" t="s">
        <v>180</v>
      </c>
      <c r="H1075" s="11" t="s">
        <v>30</v>
      </c>
      <c r="I1075" s="11" t="s">
        <v>31</v>
      </c>
      <c r="J1075" s="11" t="s">
        <v>32</v>
      </c>
      <c r="K1075" s="11" t="s">
        <v>33</v>
      </c>
      <c r="L1075" s="13" t="s">
        <v>3124</v>
      </c>
      <c r="M1075" s="13" t="s">
        <v>3125</v>
      </c>
      <c r="N1075" s="15">
        <v>0.73083333299999997</v>
      </c>
      <c r="O1075" s="12">
        <v>0</v>
      </c>
      <c r="P1075" s="12">
        <v>118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86.238332999999997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4001933397</v>
      </c>
      <c r="B1076" s="11">
        <v>1</v>
      </c>
      <c r="C1076" s="11" t="s">
        <v>26</v>
      </c>
      <c r="D1076" s="11" t="s">
        <v>65</v>
      </c>
      <c r="E1076" s="11" t="s">
        <v>3126</v>
      </c>
      <c r="F1076" s="11">
        <v>827825164</v>
      </c>
      <c r="G1076" s="11" t="s">
        <v>58</v>
      </c>
      <c r="H1076" s="11" t="s">
        <v>30</v>
      </c>
      <c r="I1076" s="11" t="s">
        <v>31</v>
      </c>
      <c r="J1076" s="11" t="s">
        <v>32</v>
      </c>
      <c r="K1076" s="11" t="s">
        <v>33</v>
      </c>
      <c r="L1076" s="13" t="s">
        <v>3127</v>
      </c>
      <c r="M1076" s="13" t="s">
        <v>3128</v>
      </c>
      <c r="N1076" s="15">
        <v>1.506388888</v>
      </c>
      <c r="O1076" s="12">
        <v>0</v>
      </c>
      <c r="P1076" s="12">
        <v>68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102.434444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4001933248</v>
      </c>
      <c r="B1077" s="11">
        <v>2</v>
      </c>
      <c r="C1077" s="11" t="s">
        <v>26</v>
      </c>
      <c r="D1077" s="11" t="s">
        <v>102</v>
      </c>
      <c r="E1077" s="11" t="s">
        <v>600</v>
      </c>
      <c r="F1077" s="11">
        <v>800075129</v>
      </c>
      <c r="G1077" s="11" t="s">
        <v>58</v>
      </c>
      <c r="H1077" s="11" t="s">
        <v>44</v>
      </c>
      <c r="I1077" s="11" t="s">
        <v>31</v>
      </c>
      <c r="J1077" s="11" t="s">
        <v>32</v>
      </c>
      <c r="K1077" s="11" t="s">
        <v>33</v>
      </c>
      <c r="L1077" s="13" t="s">
        <v>2750</v>
      </c>
      <c r="M1077" s="13" t="s">
        <v>3129</v>
      </c>
      <c r="N1077" s="15">
        <v>2.0044444440000002</v>
      </c>
      <c r="O1077" s="12">
        <v>0</v>
      </c>
      <c r="P1077" s="12">
        <v>40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80.177778000000004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4001933442</v>
      </c>
      <c r="B1078" s="11">
        <v>1</v>
      </c>
      <c r="C1078" s="11" t="s">
        <v>26</v>
      </c>
      <c r="D1078" s="11" t="s">
        <v>98</v>
      </c>
      <c r="E1078" s="11" t="s">
        <v>3130</v>
      </c>
      <c r="F1078" s="11">
        <v>805395972</v>
      </c>
      <c r="G1078" s="11" t="s">
        <v>38</v>
      </c>
      <c r="H1078" s="11" t="s">
        <v>30</v>
      </c>
      <c r="I1078" s="11" t="s">
        <v>31</v>
      </c>
      <c r="J1078" s="11" t="s">
        <v>32</v>
      </c>
      <c r="K1078" s="11" t="s">
        <v>33</v>
      </c>
      <c r="L1078" s="13" t="s">
        <v>3131</v>
      </c>
      <c r="M1078" s="13" t="s">
        <v>3132</v>
      </c>
      <c r="N1078" s="15">
        <v>0.62388888799999997</v>
      </c>
      <c r="O1078" s="12">
        <v>0</v>
      </c>
      <c r="P1078" s="12">
        <v>279</v>
      </c>
      <c r="Q1078" s="12">
        <v>0</v>
      </c>
      <c r="R1078" s="12">
        <v>0</v>
      </c>
      <c r="S1078" s="12">
        <v>0</v>
      </c>
      <c r="T1078" s="12">
        <v>0</v>
      </c>
      <c r="U1078" s="15">
        <v>0</v>
      </c>
      <c r="V1078" s="15">
        <v>174.065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4001932795</v>
      </c>
      <c r="B1079" s="11">
        <v>1</v>
      </c>
      <c r="C1079" s="11" t="s">
        <v>26</v>
      </c>
      <c r="D1079" s="11" t="s">
        <v>98</v>
      </c>
      <c r="E1079" s="11" t="s">
        <v>3133</v>
      </c>
      <c r="F1079" s="11">
        <v>901046304</v>
      </c>
      <c r="G1079" s="11" t="s">
        <v>190</v>
      </c>
      <c r="H1079" s="11" t="s">
        <v>30</v>
      </c>
      <c r="I1079" s="11" t="s">
        <v>31</v>
      </c>
      <c r="J1079" s="11" t="s">
        <v>32</v>
      </c>
      <c r="K1079" s="11" t="s">
        <v>33</v>
      </c>
      <c r="L1079" s="13" t="s">
        <v>3134</v>
      </c>
      <c r="M1079" s="13" t="s">
        <v>3135</v>
      </c>
      <c r="N1079" s="15">
        <v>0.61305555499999997</v>
      </c>
      <c r="O1079" s="12">
        <v>0</v>
      </c>
      <c r="P1079" s="12">
        <v>12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7.3566669999999998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4001933426</v>
      </c>
      <c r="B1080" s="11">
        <v>1</v>
      </c>
      <c r="C1080" s="11" t="s">
        <v>26</v>
      </c>
      <c r="D1080" s="11" t="s">
        <v>102</v>
      </c>
      <c r="E1080" s="11" t="s">
        <v>3136</v>
      </c>
      <c r="F1080" s="11">
        <v>814356119</v>
      </c>
      <c r="G1080" s="11" t="s">
        <v>58</v>
      </c>
      <c r="H1080" s="11" t="s">
        <v>44</v>
      </c>
      <c r="I1080" s="11" t="s">
        <v>31</v>
      </c>
      <c r="J1080" s="11" t="s">
        <v>32</v>
      </c>
      <c r="K1080" s="11" t="s">
        <v>33</v>
      </c>
      <c r="L1080" s="13" t="s">
        <v>3137</v>
      </c>
      <c r="M1080" s="13" t="s">
        <v>3138</v>
      </c>
      <c r="N1080" s="15">
        <v>3.159166666</v>
      </c>
      <c r="O1080" s="12">
        <v>0</v>
      </c>
      <c r="P1080" s="12">
        <v>1128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3563.5399990000001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4001933326</v>
      </c>
      <c r="B1081" s="11">
        <v>1</v>
      </c>
      <c r="C1081" s="11" t="s">
        <v>26</v>
      </c>
      <c r="D1081" s="11" t="s">
        <v>94</v>
      </c>
      <c r="E1081" s="11" t="s">
        <v>3139</v>
      </c>
      <c r="F1081" s="11">
        <v>801634950</v>
      </c>
      <c r="G1081" s="11" t="s">
        <v>62</v>
      </c>
      <c r="H1081" s="11" t="s">
        <v>30</v>
      </c>
      <c r="I1081" s="11" t="s">
        <v>31</v>
      </c>
      <c r="J1081" s="11" t="s">
        <v>32</v>
      </c>
      <c r="K1081" s="11" t="s">
        <v>33</v>
      </c>
      <c r="L1081" s="13" t="s">
        <v>3140</v>
      </c>
      <c r="M1081" s="13" t="s">
        <v>3141</v>
      </c>
      <c r="N1081" s="15">
        <v>1.9125000000000001</v>
      </c>
      <c r="O1081" s="12">
        <v>0</v>
      </c>
      <c r="P1081" s="12">
        <v>1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1.9125000000000001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4001933313</v>
      </c>
      <c r="B1082" s="11">
        <v>1</v>
      </c>
      <c r="C1082" s="11" t="s">
        <v>26</v>
      </c>
      <c r="D1082" s="11" t="s">
        <v>47</v>
      </c>
      <c r="E1082" s="11" t="s">
        <v>3142</v>
      </c>
      <c r="F1082" s="11">
        <v>800160629</v>
      </c>
      <c r="G1082" s="11" t="s">
        <v>190</v>
      </c>
      <c r="H1082" s="11" t="s">
        <v>30</v>
      </c>
      <c r="I1082" s="11" t="s">
        <v>31</v>
      </c>
      <c r="J1082" s="11" t="s">
        <v>32</v>
      </c>
      <c r="K1082" s="11" t="s">
        <v>33</v>
      </c>
      <c r="L1082" s="13" t="s">
        <v>3143</v>
      </c>
      <c r="M1082" s="13" t="s">
        <v>3144</v>
      </c>
      <c r="N1082" s="15">
        <v>0.30083333299999998</v>
      </c>
      <c r="O1082" s="12">
        <v>0</v>
      </c>
      <c r="P1082" s="12">
        <v>69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20.7575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4001933304</v>
      </c>
      <c r="B1083" s="11">
        <v>1</v>
      </c>
      <c r="C1083" s="11" t="s">
        <v>26</v>
      </c>
      <c r="D1083" s="11" t="s">
        <v>65</v>
      </c>
      <c r="E1083" s="11" t="s">
        <v>3145</v>
      </c>
      <c r="F1083" s="11">
        <v>829794197</v>
      </c>
      <c r="G1083" s="11" t="s">
        <v>549</v>
      </c>
      <c r="H1083" s="11" t="s">
        <v>30</v>
      </c>
      <c r="I1083" s="11" t="s">
        <v>31</v>
      </c>
      <c r="J1083" s="11" t="s">
        <v>32</v>
      </c>
      <c r="K1083" s="11" t="s">
        <v>33</v>
      </c>
      <c r="L1083" s="13" t="s">
        <v>3146</v>
      </c>
      <c r="M1083" s="13" t="s">
        <v>3147</v>
      </c>
      <c r="N1083" s="15">
        <v>1.840833333</v>
      </c>
      <c r="O1083" s="12">
        <v>0</v>
      </c>
      <c r="P1083" s="12">
        <v>198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364.48500000000001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4001930206</v>
      </c>
      <c r="B1084" s="11">
        <v>1</v>
      </c>
      <c r="C1084" s="11" t="s">
        <v>26</v>
      </c>
      <c r="D1084" s="11" t="s">
        <v>94</v>
      </c>
      <c r="E1084" s="11" t="s">
        <v>3148</v>
      </c>
      <c r="F1084" s="11">
        <v>830245359</v>
      </c>
      <c r="G1084" s="11" t="s">
        <v>252</v>
      </c>
      <c r="H1084" s="11" t="s">
        <v>44</v>
      </c>
      <c r="I1084" s="11" t="s">
        <v>31</v>
      </c>
      <c r="J1084" s="11" t="s">
        <v>32</v>
      </c>
      <c r="K1084" s="11" t="s">
        <v>226</v>
      </c>
      <c r="L1084" s="13" t="s">
        <v>3149</v>
      </c>
      <c r="M1084" s="13" t="s">
        <v>3150</v>
      </c>
      <c r="N1084" s="15">
        <v>0.62250000000000005</v>
      </c>
      <c r="O1084" s="12">
        <v>0</v>
      </c>
      <c r="P1084" s="12">
        <v>794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494.26499999999999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4001933407</v>
      </c>
      <c r="B1085" s="11">
        <v>1</v>
      </c>
      <c r="C1085" s="11" t="s">
        <v>26</v>
      </c>
      <c r="D1085" s="11" t="s">
        <v>98</v>
      </c>
      <c r="E1085" s="11" t="s">
        <v>3151</v>
      </c>
      <c r="F1085" s="11">
        <v>831850150</v>
      </c>
      <c r="G1085" s="11" t="s">
        <v>38</v>
      </c>
      <c r="H1085" s="11" t="s">
        <v>30</v>
      </c>
      <c r="I1085" s="11" t="s">
        <v>31</v>
      </c>
      <c r="J1085" s="11" t="s">
        <v>32</v>
      </c>
      <c r="K1085" s="11" t="s">
        <v>33</v>
      </c>
      <c r="L1085" s="13" t="s">
        <v>3152</v>
      </c>
      <c r="M1085" s="13" t="s">
        <v>3153</v>
      </c>
      <c r="N1085" s="15">
        <v>0.51055555500000005</v>
      </c>
      <c r="O1085" s="12">
        <v>0</v>
      </c>
      <c r="P1085" s="12">
        <v>542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276.72111100000001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4001933379</v>
      </c>
      <c r="B1086" s="11">
        <v>1</v>
      </c>
      <c r="C1086" s="11" t="s">
        <v>26</v>
      </c>
      <c r="D1086" s="11" t="s">
        <v>65</v>
      </c>
      <c r="E1086" s="11" t="s">
        <v>3154</v>
      </c>
      <c r="F1086" s="11">
        <v>811179403</v>
      </c>
      <c r="G1086" s="11" t="s">
        <v>3155</v>
      </c>
      <c r="H1086" s="11" t="s">
        <v>30</v>
      </c>
      <c r="I1086" s="11" t="s">
        <v>31</v>
      </c>
      <c r="J1086" s="11" t="s">
        <v>32</v>
      </c>
      <c r="K1086" s="11" t="s">
        <v>33</v>
      </c>
      <c r="L1086" s="13" t="s">
        <v>3156</v>
      </c>
      <c r="M1086" s="13" t="s">
        <v>3157</v>
      </c>
      <c r="N1086" s="15">
        <v>0.31638888799999998</v>
      </c>
      <c r="O1086" s="12">
        <v>0</v>
      </c>
      <c r="P1086" s="12">
        <v>14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4.4294440000000002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4001933347</v>
      </c>
      <c r="B1087" s="11">
        <v>1</v>
      </c>
      <c r="C1087" s="11" t="s">
        <v>26</v>
      </c>
      <c r="D1087" s="11" t="s">
        <v>98</v>
      </c>
      <c r="E1087" s="11" t="s">
        <v>3158</v>
      </c>
      <c r="F1087" s="11">
        <v>829219597</v>
      </c>
      <c r="G1087" s="11" t="s">
        <v>38</v>
      </c>
      <c r="H1087" s="11" t="s">
        <v>30</v>
      </c>
      <c r="I1087" s="11" t="s">
        <v>31</v>
      </c>
      <c r="J1087" s="11" t="s">
        <v>32</v>
      </c>
      <c r="K1087" s="11" t="s">
        <v>33</v>
      </c>
      <c r="L1087" s="13" t="s">
        <v>3159</v>
      </c>
      <c r="M1087" s="13" t="s">
        <v>3160</v>
      </c>
      <c r="N1087" s="15">
        <v>1.1302777770000001</v>
      </c>
      <c r="O1087" s="12">
        <v>0</v>
      </c>
      <c r="P1087" s="12">
        <v>216</v>
      </c>
      <c r="Q1087" s="12">
        <v>0</v>
      </c>
      <c r="R1087" s="12">
        <v>0</v>
      </c>
      <c r="S1087" s="12">
        <v>0</v>
      </c>
      <c r="T1087" s="12">
        <v>0</v>
      </c>
      <c r="U1087" s="15">
        <v>0</v>
      </c>
      <c r="V1087" s="15">
        <v>244.14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4001933174</v>
      </c>
      <c r="B1088" s="11">
        <v>1</v>
      </c>
      <c r="C1088" s="11" t="s">
        <v>26</v>
      </c>
      <c r="D1088" s="11" t="s">
        <v>79</v>
      </c>
      <c r="E1088" s="11" t="s">
        <v>3161</v>
      </c>
      <c r="F1088" s="11">
        <v>800073977</v>
      </c>
      <c r="G1088" s="11" t="s">
        <v>3045</v>
      </c>
      <c r="H1088" s="11" t="s">
        <v>44</v>
      </c>
      <c r="I1088" s="11" t="s">
        <v>31</v>
      </c>
      <c r="J1088" s="11" t="s">
        <v>32</v>
      </c>
      <c r="K1088" s="11" t="s">
        <v>33</v>
      </c>
      <c r="L1088" s="13" t="s">
        <v>3162</v>
      </c>
      <c r="M1088" s="13" t="s">
        <v>3163</v>
      </c>
      <c r="N1088" s="15">
        <v>0.196111111</v>
      </c>
      <c r="O1088" s="12">
        <v>0</v>
      </c>
      <c r="P1088" s="12">
        <v>764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149.828889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4001933123</v>
      </c>
      <c r="B1089" s="11">
        <v>1</v>
      </c>
      <c r="C1089" s="11" t="s">
        <v>26</v>
      </c>
      <c r="D1089" s="11" t="s">
        <v>65</v>
      </c>
      <c r="E1089" s="11" t="s">
        <v>3164</v>
      </c>
      <c r="F1089" s="11">
        <v>803069222</v>
      </c>
      <c r="G1089" s="11" t="s">
        <v>49</v>
      </c>
      <c r="H1089" s="11" t="s">
        <v>44</v>
      </c>
      <c r="I1089" s="11" t="s">
        <v>31</v>
      </c>
      <c r="J1089" s="11" t="s">
        <v>32</v>
      </c>
      <c r="K1089" s="11" t="s">
        <v>33</v>
      </c>
      <c r="L1089" s="13" t="s">
        <v>3165</v>
      </c>
      <c r="M1089" s="13" t="s">
        <v>3166</v>
      </c>
      <c r="N1089" s="15">
        <v>1.5986111110000001</v>
      </c>
      <c r="O1089" s="12">
        <v>0</v>
      </c>
      <c r="P1089" s="12">
        <v>1811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2895.0847220000001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4001933050</v>
      </c>
      <c r="B1090" s="11">
        <v>1</v>
      </c>
      <c r="C1090" s="11" t="s">
        <v>26</v>
      </c>
      <c r="D1090" s="11" t="s">
        <v>171</v>
      </c>
      <c r="E1090" s="11" t="s">
        <v>3167</v>
      </c>
      <c r="F1090" s="11">
        <v>831081425</v>
      </c>
      <c r="G1090" s="11" t="s">
        <v>81</v>
      </c>
      <c r="H1090" s="11" t="s">
        <v>44</v>
      </c>
      <c r="I1090" s="11" t="s">
        <v>31</v>
      </c>
      <c r="J1090" s="11" t="s">
        <v>32</v>
      </c>
      <c r="K1090" s="11" t="s">
        <v>33</v>
      </c>
      <c r="L1090" s="13" t="s">
        <v>3168</v>
      </c>
      <c r="M1090" s="13" t="s">
        <v>3169</v>
      </c>
      <c r="N1090" s="15">
        <v>2.4441666660000001</v>
      </c>
      <c r="O1090" s="12">
        <v>0</v>
      </c>
      <c r="P1090" s="12">
        <v>103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251.749167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4001933060</v>
      </c>
      <c r="B1091" s="11">
        <v>1</v>
      </c>
      <c r="C1091" s="11" t="s">
        <v>26</v>
      </c>
      <c r="D1091" s="11" t="s">
        <v>98</v>
      </c>
      <c r="E1091" s="11" t="s">
        <v>3170</v>
      </c>
      <c r="F1091" s="11">
        <v>805395976</v>
      </c>
      <c r="G1091" s="11" t="s">
        <v>656</v>
      </c>
      <c r="H1091" s="11" t="s">
        <v>30</v>
      </c>
      <c r="I1091" s="11" t="s">
        <v>31</v>
      </c>
      <c r="J1091" s="11" t="s">
        <v>32</v>
      </c>
      <c r="K1091" s="11" t="s">
        <v>33</v>
      </c>
      <c r="L1091" s="13" t="s">
        <v>3171</v>
      </c>
      <c r="M1091" s="13" t="s">
        <v>3172</v>
      </c>
      <c r="N1091" s="15">
        <v>2.1552777769999998</v>
      </c>
      <c r="O1091" s="12">
        <v>0</v>
      </c>
      <c r="P1091" s="12">
        <v>198</v>
      </c>
      <c r="Q1091" s="12">
        <v>0</v>
      </c>
      <c r="R1091" s="12">
        <v>0</v>
      </c>
      <c r="S1091" s="12">
        <v>0</v>
      </c>
      <c r="T1091" s="12">
        <v>0</v>
      </c>
      <c r="U1091" s="15">
        <v>0</v>
      </c>
      <c r="V1091" s="15">
        <v>426.745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4001932194</v>
      </c>
      <c r="B1092" s="11">
        <v>1</v>
      </c>
      <c r="C1092" s="11" t="s">
        <v>26</v>
      </c>
      <c r="D1092" s="11" t="s">
        <v>135</v>
      </c>
      <c r="E1092" s="11" t="s">
        <v>3173</v>
      </c>
      <c r="F1092" s="11">
        <v>826243689</v>
      </c>
      <c r="G1092" s="11" t="s">
        <v>29</v>
      </c>
      <c r="H1092" s="11" t="s">
        <v>30</v>
      </c>
      <c r="I1092" s="11" t="s">
        <v>31</v>
      </c>
      <c r="J1092" s="11" t="s">
        <v>32</v>
      </c>
      <c r="K1092" s="11" t="s">
        <v>33</v>
      </c>
      <c r="L1092" s="13" t="s">
        <v>3174</v>
      </c>
      <c r="M1092" s="13" t="s">
        <v>3175</v>
      </c>
      <c r="N1092" s="15">
        <v>1.015833333</v>
      </c>
      <c r="O1092" s="12">
        <v>0</v>
      </c>
      <c r="P1092" s="12">
        <v>46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46.728332999999999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4001932104</v>
      </c>
      <c r="B1093" s="11">
        <v>1</v>
      </c>
      <c r="C1093" s="11" t="s">
        <v>26</v>
      </c>
      <c r="D1093" s="11" t="s">
        <v>110</v>
      </c>
      <c r="E1093" s="11" t="s">
        <v>3034</v>
      </c>
      <c r="F1093" s="11">
        <v>908130827</v>
      </c>
      <c r="G1093" s="11" t="s">
        <v>553</v>
      </c>
      <c r="H1093" s="11" t="s">
        <v>44</v>
      </c>
      <c r="I1093" s="11" t="s">
        <v>31</v>
      </c>
      <c r="J1093" s="11" t="s">
        <v>32</v>
      </c>
      <c r="K1093" s="11" t="s">
        <v>33</v>
      </c>
      <c r="L1093" s="13" t="s">
        <v>3176</v>
      </c>
      <c r="M1093" s="13" t="s">
        <v>3177</v>
      </c>
      <c r="N1093" s="15">
        <v>3.88</v>
      </c>
      <c r="O1093" s="12">
        <v>0</v>
      </c>
      <c r="P1093" s="12">
        <v>1689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6553.32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4001932190</v>
      </c>
      <c r="B1094" s="11">
        <v>1</v>
      </c>
      <c r="C1094" s="11" t="s">
        <v>26</v>
      </c>
      <c r="D1094" s="11" t="s">
        <v>36</v>
      </c>
      <c r="E1094" s="11" t="s">
        <v>753</v>
      </c>
      <c r="F1094" s="11">
        <v>831796427</v>
      </c>
      <c r="G1094" s="11" t="s">
        <v>38</v>
      </c>
      <c r="H1094" s="11" t="s">
        <v>30</v>
      </c>
      <c r="I1094" s="11" t="s">
        <v>31</v>
      </c>
      <c r="J1094" s="11" t="s">
        <v>32</v>
      </c>
      <c r="K1094" s="11" t="s">
        <v>33</v>
      </c>
      <c r="L1094" s="13" t="s">
        <v>3178</v>
      </c>
      <c r="M1094" s="13" t="s">
        <v>3179</v>
      </c>
      <c r="N1094" s="15">
        <v>0.770277777</v>
      </c>
      <c r="O1094" s="12">
        <v>0</v>
      </c>
      <c r="P1094" s="12">
        <v>281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216.44805500000001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4001932128</v>
      </c>
      <c r="B1095" s="11">
        <v>1</v>
      </c>
      <c r="C1095" s="11" t="s">
        <v>26</v>
      </c>
      <c r="D1095" s="11" t="s">
        <v>27</v>
      </c>
      <c r="E1095" s="11" t="s">
        <v>3180</v>
      </c>
      <c r="F1095" s="11">
        <v>801936637</v>
      </c>
      <c r="G1095" s="11" t="s">
        <v>29</v>
      </c>
      <c r="H1095" s="11" t="s">
        <v>30</v>
      </c>
      <c r="I1095" s="11" t="s">
        <v>31</v>
      </c>
      <c r="J1095" s="11" t="s">
        <v>32</v>
      </c>
      <c r="K1095" s="11" t="s">
        <v>33</v>
      </c>
      <c r="L1095" s="13" t="s">
        <v>3181</v>
      </c>
      <c r="M1095" s="13" t="s">
        <v>3182</v>
      </c>
      <c r="N1095" s="15">
        <v>0.51472222199999995</v>
      </c>
      <c r="O1095" s="12">
        <v>0</v>
      </c>
      <c r="P1095" s="12">
        <v>12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6.1766670000000001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4001932106</v>
      </c>
      <c r="B1096" s="11">
        <v>1</v>
      </c>
      <c r="C1096" s="11" t="s">
        <v>26</v>
      </c>
      <c r="D1096" s="11" t="s">
        <v>65</v>
      </c>
      <c r="E1096" s="11" t="s">
        <v>3183</v>
      </c>
      <c r="F1096" s="11">
        <v>808019631</v>
      </c>
      <c r="G1096" s="11" t="s">
        <v>29</v>
      </c>
      <c r="H1096" s="11" t="s">
        <v>44</v>
      </c>
      <c r="I1096" s="11" t="s">
        <v>31</v>
      </c>
      <c r="J1096" s="11" t="s">
        <v>32</v>
      </c>
      <c r="K1096" s="11" t="s">
        <v>33</v>
      </c>
      <c r="L1096" s="13" t="s">
        <v>3184</v>
      </c>
      <c r="M1096" s="13" t="s">
        <v>3185</v>
      </c>
      <c r="N1096" s="15">
        <v>2.9222222219999998</v>
      </c>
      <c r="O1096" s="12">
        <v>2</v>
      </c>
      <c r="P1096" s="12">
        <v>1923</v>
      </c>
      <c r="Q1096" s="12">
        <v>0</v>
      </c>
      <c r="R1096" s="12">
        <v>0</v>
      </c>
      <c r="S1096" s="12">
        <v>0</v>
      </c>
      <c r="T1096" s="12">
        <v>0</v>
      </c>
      <c r="U1096" s="15">
        <v>5.8444440000000002</v>
      </c>
      <c r="V1096" s="15">
        <v>5619.4333329999999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4001932350</v>
      </c>
      <c r="B1097" s="11">
        <v>1</v>
      </c>
      <c r="C1097" s="11" t="s">
        <v>26</v>
      </c>
      <c r="D1097" s="11" t="s">
        <v>47</v>
      </c>
      <c r="E1097" s="11" t="s">
        <v>3186</v>
      </c>
      <c r="F1097" s="11">
        <v>824793330</v>
      </c>
      <c r="G1097" s="11" t="s">
        <v>159</v>
      </c>
      <c r="H1097" s="11" t="s">
        <v>44</v>
      </c>
      <c r="I1097" s="11" t="s">
        <v>31</v>
      </c>
      <c r="J1097" s="11" t="s">
        <v>32</v>
      </c>
      <c r="K1097" s="11" t="s">
        <v>33</v>
      </c>
      <c r="L1097" s="13" t="s">
        <v>3187</v>
      </c>
      <c r="M1097" s="13" t="s">
        <v>3188</v>
      </c>
      <c r="N1097" s="15">
        <v>2.7286111110000002</v>
      </c>
      <c r="O1097" s="12">
        <v>0</v>
      </c>
      <c r="P1097" s="12">
        <v>1112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3034.2155550000002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4001932114</v>
      </c>
      <c r="B1098" s="11">
        <v>1</v>
      </c>
      <c r="C1098" s="11" t="s">
        <v>26</v>
      </c>
      <c r="D1098" s="11" t="s">
        <v>47</v>
      </c>
      <c r="E1098" s="11" t="s">
        <v>3189</v>
      </c>
      <c r="F1098" s="11">
        <v>831015597</v>
      </c>
      <c r="G1098" s="11" t="s">
        <v>159</v>
      </c>
      <c r="H1098" s="11" t="s">
        <v>44</v>
      </c>
      <c r="I1098" s="11" t="s">
        <v>31</v>
      </c>
      <c r="J1098" s="11" t="s">
        <v>32</v>
      </c>
      <c r="K1098" s="11" t="s">
        <v>33</v>
      </c>
      <c r="L1098" s="13" t="s">
        <v>3190</v>
      </c>
      <c r="M1098" s="13" t="s">
        <v>3191</v>
      </c>
      <c r="N1098" s="15">
        <v>2.0066666660000001</v>
      </c>
      <c r="O1098" s="12">
        <v>2</v>
      </c>
      <c r="P1098" s="12">
        <v>2643</v>
      </c>
      <c r="Q1098" s="12">
        <v>0</v>
      </c>
      <c r="R1098" s="12">
        <v>0</v>
      </c>
      <c r="S1098" s="12">
        <v>0</v>
      </c>
      <c r="T1098" s="12">
        <v>0</v>
      </c>
      <c r="U1098" s="15">
        <v>4.0133330000000003</v>
      </c>
      <c r="V1098" s="15">
        <v>5303.6199980000001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4001932109</v>
      </c>
      <c r="B1099" s="11">
        <v>1</v>
      </c>
      <c r="C1099" s="11" t="s">
        <v>26</v>
      </c>
      <c r="D1099" s="11" t="s">
        <v>98</v>
      </c>
      <c r="E1099" s="11" t="s">
        <v>3192</v>
      </c>
      <c r="F1099" s="11">
        <v>821572561</v>
      </c>
      <c r="G1099" s="11" t="s">
        <v>656</v>
      </c>
      <c r="H1099" s="11" t="s">
        <v>30</v>
      </c>
      <c r="I1099" s="11" t="s">
        <v>31</v>
      </c>
      <c r="J1099" s="11" t="s">
        <v>32</v>
      </c>
      <c r="K1099" s="11" t="s">
        <v>33</v>
      </c>
      <c r="L1099" s="13" t="s">
        <v>3193</v>
      </c>
      <c r="M1099" s="13" t="s">
        <v>3194</v>
      </c>
      <c r="N1099" s="15">
        <v>0.35083333300000002</v>
      </c>
      <c r="O1099" s="12">
        <v>0</v>
      </c>
      <c r="P1099" s="12">
        <v>221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77.534166999999997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4001932110</v>
      </c>
      <c r="B1100" s="11">
        <v>1</v>
      </c>
      <c r="C1100" s="11" t="s">
        <v>26</v>
      </c>
      <c r="D1100" s="11" t="s">
        <v>47</v>
      </c>
      <c r="E1100" s="11" t="s">
        <v>3195</v>
      </c>
      <c r="F1100" s="11">
        <v>803093917</v>
      </c>
      <c r="G1100" s="11" t="s">
        <v>62</v>
      </c>
      <c r="H1100" s="11" t="s">
        <v>44</v>
      </c>
      <c r="I1100" s="11" t="s">
        <v>31</v>
      </c>
      <c r="J1100" s="11" t="s">
        <v>32</v>
      </c>
      <c r="K1100" s="11" t="s">
        <v>33</v>
      </c>
      <c r="L1100" s="13" t="s">
        <v>3196</v>
      </c>
      <c r="M1100" s="13" t="s">
        <v>3197</v>
      </c>
      <c r="N1100" s="15">
        <v>0.168055555</v>
      </c>
      <c r="O1100" s="12">
        <v>0</v>
      </c>
      <c r="P1100" s="12">
        <v>2867</v>
      </c>
      <c r="Q1100" s="12">
        <v>0</v>
      </c>
      <c r="R1100" s="12">
        <v>0</v>
      </c>
      <c r="S1100" s="12">
        <v>0</v>
      </c>
      <c r="T1100" s="12">
        <v>0</v>
      </c>
      <c r="U1100" s="15">
        <v>0</v>
      </c>
      <c r="V1100" s="15">
        <v>481.81527599999998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4001932113</v>
      </c>
      <c r="B1101" s="11">
        <v>1</v>
      </c>
      <c r="C1101" s="11" t="s">
        <v>26</v>
      </c>
      <c r="D1101" s="11" t="s">
        <v>135</v>
      </c>
      <c r="E1101" s="11" t="s">
        <v>3198</v>
      </c>
      <c r="F1101" s="11">
        <v>800077992</v>
      </c>
      <c r="G1101" s="11" t="s">
        <v>248</v>
      </c>
      <c r="H1101" s="11" t="s">
        <v>44</v>
      </c>
      <c r="I1101" s="11" t="s">
        <v>327</v>
      </c>
      <c r="J1101" s="11" t="s">
        <v>32</v>
      </c>
      <c r="K1101" s="11" t="s">
        <v>33</v>
      </c>
      <c r="L1101" s="13" t="s">
        <v>3199</v>
      </c>
      <c r="M1101" s="13" t="s">
        <v>3200</v>
      </c>
      <c r="N1101" s="15">
        <v>4.3055555000000002E-2</v>
      </c>
      <c r="O1101" s="12">
        <v>0</v>
      </c>
      <c r="P1101" s="12">
        <v>7179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309.09582899999998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4001932101</v>
      </c>
      <c r="B1102" s="11">
        <v>1</v>
      </c>
      <c r="C1102" s="11" t="s">
        <v>26</v>
      </c>
      <c r="D1102" s="11" t="s">
        <v>47</v>
      </c>
      <c r="E1102" s="11" t="s">
        <v>3195</v>
      </c>
      <c r="F1102" s="11">
        <v>803093917</v>
      </c>
      <c r="G1102" s="11" t="s">
        <v>1130</v>
      </c>
      <c r="H1102" s="11" t="s">
        <v>44</v>
      </c>
      <c r="I1102" s="11" t="s">
        <v>31</v>
      </c>
      <c r="J1102" s="11" t="s">
        <v>32</v>
      </c>
      <c r="K1102" s="11" t="s">
        <v>33</v>
      </c>
      <c r="L1102" s="13" t="s">
        <v>3201</v>
      </c>
      <c r="M1102" s="13" t="s">
        <v>3202</v>
      </c>
      <c r="N1102" s="15">
        <v>0.30694444399999998</v>
      </c>
      <c r="O1102" s="12">
        <v>0</v>
      </c>
      <c r="P1102" s="12">
        <v>2770</v>
      </c>
      <c r="Q1102" s="12">
        <v>0</v>
      </c>
      <c r="R1102" s="12">
        <v>0</v>
      </c>
      <c r="S1102" s="12">
        <v>0</v>
      </c>
      <c r="T1102" s="12">
        <v>0</v>
      </c>
      <c r="U1102" s="15">
        <v>0</v>
      </c>
      <c r="V1102" s="15">
        <v>850.23611000000005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4001932094</v>
      </c>
      <c r="B1103" s="11">
        <v>1</v>
      </c>
      <c r="C1103" s="11" t="s">
        <v>26</v>
      </c>
      <c r="D1103" s="11" t="s">
        <v>102</v>
      </c>
      <c r="E1103" s="11" t="s">
        <v>3203</v>
      </c>
      <c r="F1103" s="11">
        <v>904113114</v>
      </c>
      <c r="G1103" s="11" t="s">
        <v>58</v>
      </c>
      <c r="H1103" s="11" t="s">
        <v>30</v>
      </c>
      <c r="I1103" s="11" t="s">
        <v>31</v>
      </c>
      <c r="J1103" s="11" t="s">
        <v>32</v>
      </c>
      <c r="K1103" s="11" t="s">
        <v>33</v>
      </c>
      <c r="L1103" s="13" t="s">
        <v>3204</v>
      </c>
      <c r="M1103" s="13" t="s">
        <v>3205</v>
      </c>
      <c r="N1103" s="15">
        <v>1.574166666</v>
      </c>
      <c r="O1103" s="12">
        <v>0</v>
      </c>
      <c r="P1103" s="12">
        <v>146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229.82833299999999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4001932028</v>
      </c>
      <c r="B1104" s="11">
        <v>1</v>
      </c>
      <c r="C1104" s="11" t="s">
        <v>26</v>
      </c>
      <c r="D1104" s="11" t="s">
        <v>36</v>
      </c>
      <c r="E1104" s="11" t="s">
        <v>3206</v>
      </c>
      <c r="F1104" s="11">
        <v>800079214</v>
      </c>
      <c r="G1104" s="11" t="s">
        <v>91</v>
      </c>
      <c r="H1104" s="11" t="s">
        <v>44</v>
      </c>
      <c r="I1104" s="11" t="s">
        <v>31</v>
      </c>
      <c r="J1104" s="11" t="s">
        <v>32</v>
      </c>
      <c r="K1104" s="11" t="s">
        <v>33</v>
      </c>
      <c r="L1104" s="13" t="s">
        <v>3207</v>
      </c>
      <c r="M1104" s="13" t="s">
        <v>3208</v>
      </c>
      <c r="N1104" s="15">
        <v>0.205555555</v>
      </c>
      <c r="O1104" s="12">
        <v>0</v>
      </c>
      <c r="P1104" s="12">
        <v>2610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536.499999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4001932092</v>
      </c>
      <c r="B1105" s="11">
        <v>1</v>
      </c>
      <c r="C1105" s="11" t="s">
        <v>26</v>
      </c>
      <c r="D1105" s="11" t="s">
        <v>171</v>
      </c>
      <c r="E1105" s="11" t="s">
        <v>2116</v>
      </c>
      <c r="F1105" s="11">
        <v>831081396</v>
      </c>
      <c r="G1105" s="11" t="s">
        <v>911</v>
      </c>
      <c r="H1105" s="11" t="s">
        <v>44</v>
      </c>
      <c r="I1105" s="11" t="s">
        <v>31</v>
      </c>
      <c r="J1105" s="11" t="s">
        <v>32</v>
      </c>
      <c r="K1105" s="11" t="s">
        <v>33</v>
      </c>
      <c r="L1105" s="13" t="s">
        <v>3209</v>
      </c>
      <c r="M1105" s="13" t="s">
        <v>3210</v>
      </c>
      <c r="N1105" s="15">
        <v>0.28999999999999998</v>
      </c>
      <c r="O1105" s="12">
        <v>10</v>
      </c>
      <c r="P1105" s="12">
        <v>362</v>
      </c>
      <c r="Q1105" s="12">
        <v>0</v>
      </c>
      <c r="R1105" s="12">
        <v>0</v>
      </c>
      <c r="S1105" s="12">
        <v>0</v>
      </c>
      <c r="T1105" s="12">
        <v>0</v>
      </c>
      <c r="U1105" s="15">
        <v>2.9</v>
      </c>
      <c r="V1105" s="15">
        <v>104.98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4001932019</v>
      </c>
      <c r="B1106" s="11">
        <v>1</v>
      </c>
      <c r="C1106" s="11" t="s">
        <v>26</v>
      </c>
      <c r="D1106" s="11" t="s">
        <v>36</v>
      </c>
      <c r="E1106" s="11" t="s">
        <v>3211</v>
      </c>
      <c r="F1106" s="11">
        <v>831299440</v>
      </c>
      <c r="G1106" s="11" t="s">
        <v>91</v>
      </c>
      <c r="H1106" s="11" t="s">
        <v>44</v>
      </c>
      <c r="I1106" s="11" t="s">
        <v>31</v>
      </c>
      <c r="J1106" s="11" t="s">
        <v>32</v>
      </c>
      <c r="K1106" s="11" t="s">
        <v>33</v>
      </c>
      <c r="L1106" s="13" t="s">
        <v>3212</v>
      </c>
      <c r="M1106" s="13" t="s">
        <v>3213</v>
      </c>
      <c r="N1106" s="15">
        <v>0.108888888</v>
      </c>
      <c r="O1106" s="12">
        <v>0</v>
      </c>
      <c r="P1106" s="12">
        <v>2156</v>
      </c>
      <c r="Q1106" s="12">
        <v>0</v>
      </c>
      <c r="R1106" s="12">
        <v>0</v>
      </c>
      <c r="S1106" s="12">
        <v>0</v>
      </c>
      <c r="T1106" s="12">
        <v>0</v>
      </c>
      <c r="U1106" s="15">
        <v>0</v>
      </c>
      <c r="V1106" s="15">
        <v>234.764443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4001932055</v>
      </c>
      <c r="B1107" s="11">
        <v>1</v>
      </c>
      <c r="C1107" s="11" t="s">
        <v>26</v>
      </c>
      <c r="D1107" s="11" t="s">
        <v>41</v>
      </c>
      <c r="E1107" s="11" t="s">
        <v>2410</v>
      </c>
      <c r="F1107" s="11">
        <v>803066786</v>
      </c>
      <c r="G1107" s="11" t="s">
        <v>67</v>
      </c>
      <c r="H1107" s="11" t="s">
        <v>44</v>
      </c>
      <c r="I1107" s="11" t="s">
        <v>31</v>
      </c>
      <c r="J1107" s="11" t="s">
        <v>32</v>
      </c>
      <c r="K1107" s="11" t="s">
        <v>33</v>
      </c>
      <c r="L1107" s="13" t="s">
        <v>3214</v>
      </c>
      <c r="M1107" s="13" t="s">
        <v>3215</v>
      </c>
      <c r="N1107" s="15">
        <v>0.25</v>
      </c>
      <c r="O1107" s="12">
        <v>0</v>
      </c>
      <c r="P1107" s="12">
        <v>1752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438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4001932024</v>
      </c>
      <c r="B1108" s="11">
        <v>1</v>
      </c>
      <c r="C1108" s="11" t="s">
        <v>26</v>
      </c>
      <c r="D1108" s="11" t="s">
        <v>36</v>
      </c>
      <c r="E1108" s="11" t="s">
        <v>3216</v>
      </c>
      <c r="F1108" s="11">
        <v>817281270</v>
      </c>
      <c r="G1108" s="11" t="s">
        <v>67</v>
      </c>
      <c r="H1108" s="11" t="s">
        <v>44</v>
      </c>
      <c r="I1108" s="11" t="s">
        <v>31</v>
      </c>
      <c r="J1108" s="11" t="s">
        <v>32</v>
      </c>
      <c r="K1108" s="11" t="s">
        <v>33</v>
      </c>
      <c r="L1108" s="13" t="s">
        <v>3217</v>
      </c>
      <c r="M1108" s="13" t="s">
        <v>3218</v>
      </c>
      <c r="N1108" s="15">
        <v>0.10777777700000001</v>
      </c>
      <c r="O1108" s="12">
        <v>0</v>
      </c>
      <c r="P1108" s="12">
        <v>2906</v>
      </c>
      <c r="Q1108" s="12">
        <v>0</v>
      </c>
      <c r="R1108" s="12">
        <v>0</v>
      </c>
      <c r="S1108" s="12">
        <v>0</v>
      </c>
      <c r="T1108" s="12">
        <v>0</v>
      </c>
      <c r="U1108" s="15">
        <v>0</v>
      </c>
      <c r="V1108" s="15">
        <v>313.20222000000001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4001932049</v>
      </c>
      <c r="B1109" s="11">
        <v>1</v>
      </c>
      <c r="C1109" s="11" t="s">
        <v>26</v>
      </c>
      <c r="D1109" s="11" t="s">
        <v>27</v>
      </c>
      <c r="E1109" s="11" t="s">
        <v>1790</v>
      </c>
      <c r="F1109" s="11">
        <v>800077307</v>
      </c>
      <c r="G1109" s="11" t="s">
        <v>49</v>
      </c>
      <c r="H1109" s="11" t="s">
        <v>44</v>
      </c>
      <c r="I1109" s="11" t="s">
        <v>31</v>
      </c>
      <c r="J1109" s="11" t="s">
        <v>32</v>
      </c>
      <c r="K1109" s="11" t="s">
        <v>33</v>
      </c>
      <c r="L1109" s="13" t="s">
        <v>3219</v>
      </c>
      <c r="M1109" s="13" t="s">
        <v>3220</v>
      </c>
      <c r="N1109" s="15">
        <v>0.36972222199999999</v>
      </c>
      <c r="O1109" s="12">
        <v>0</v>
      </c>
      <c r="P1109" s="12">
        <v>1112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411.13111099999998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4001932079</v>
      </c>
      <c r="B1110" s="11">
        <v>1</v>
      </c>
      <c r="C1110" s="11" t="s">
        <v>26</v>
      </c>
      <c r="D1110" s="11" t="s">
        <v>102</v>
      </c>
      <c r="E1110" s="11" t="s">
        <v>3221</v>
      </c>
      <c r="F1110" s="11">
        <v>800113564</v>
      </c>
      <c r="G1110" s="11" t="s">
        <v>67</v>
      </c>
      <c r="H1110" s="11" t="s">
        <v>44</v>
      </c>
      <c r="I1110" s="11" t="s">
        <v>31</v>
      </c>
      <c r="J1110" s="11" t="s">
        <v>32</v>
      </c>
      <c r="K1110" s="11" t="s">
        <v>33</v>
      </c>
      <c r="L1110" s="13" t="s">
        <v>3222</v>
      </c>
      <c r="M1110" s="13" t="s">
        <v>3223</v>
      </c>
      <c r="N1110" s="15">
        <v>0.124444444</v>
      </c>
      <c r="O1110" s="12">
        <v>0</v>
      </c>
      <c r="P1110" s="12">
        <v>865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107.64444399999999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4001932056</v>
      </c>
      <c r="B1111" s="11">
        <v>1</v>
      </c>
      <c r="C1111" s="11" t="s">
        <v>26</v>
      </c>
      <c r="D1111" s="11" t="s">
        <v>41</v>
      </c>
      <c r="E1111" s="11" t="s">
        <v>3224</v>
      </c>
      <c r="F1111" s="11">
        <v>803066777</v>
      </c>
      <c r="G1111" s="11" t="s">
        <v>67</v>
      </c>
      <c r="H1111" s="11" t="s">
        <v>44</v>
      </c>
      <c r="I1111" s="11" t="s">
        <v>31</v>
      </c>
      <c r="J1111" s="11" t="s">
        <v>32</v>
      </c>
      <c r="K1111" s="11" t="s">
        <v>33</v>
      </c>
      <c r="L1111" s="13" t="s">
        <v>3225</v>
      </c>
      <c r="M1111" s="13" t="s">
        <v>3226</v>
      </c>
      <c r="N1111" s="15">
        <v>0.36222222199999998</v>
      </c>
      <c r="O1111" s="12">
        <v>0</v>
      </c>
      <c r="P1111" s="12">
        <v>1636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592.59555499999999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4001932006</v>
      </c>
      <c r="B1112" s="11">
        <v>1</v>
      </c>
      <c r="C1112" s="11" t="s">
        <v>26</v>
      </c>
      <c r="D1112" s="11" t="s">
        <v>36</v>
      </c>
      <c r="E1112" s="11" t="s">
        <v>3227</v>
      </c>
      <c r="F1112" s="11">
        <v>831414322</v>
      </c>
      <c r="G1112" s="11" t="s">
        <v>91</v>
      </c>
      <c r="H1112" s="11" t="s">
        <v>44</v>
      </c>
      <c r="I1112" s="11" t="s">
        <v>327</v>
      </c>
      <c r="J1112" s="11" t="s">
        <v>32</v>
      </c>
      <c r="K1112" s="11" t="s">
        <v>33</v>
      </c>
      <c r="L1112" s="13" t="s">
        <v>3228</v>
      </c>
      <c r="M1112" s="13" t="s">
        <v>3229</v>
      </c>
      <c r="N1112" s="15">
        <v>4.2500000000000003E-2</v>
      </c>
      <c r="O1112" s="12">
        <v>0</v>
      </c>
      <c r="P1112" s="12">
        <v>7233</v>
      </c>
      <c r="Q1112" s="12">
        <v>0</v>
      </c>
      <c r="R1112" s="12">
        <v>0</v>
      </c>
      <c r="S1112" s="12">
        <v>0</v>
      </c>
      <c r="T1112" s="12">
        <v>0</v>
      </c>
      <c r="U1112" s="15">
        <v>0</v>
      </c>
      <c r="V1112" s="15">
        <v>307.40249999999997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4001932026</v>
      </c>
      <c r="B1113" s="11">
        <v>1</v>
      </c>
      <c r="C1113" s="11" t="s">
        <v>26</v>
      </c>
      <c r="D1113" s="11" t="s">
        <v>36</v>
      </c>
      <c r="E1113" s="11" t="s">
        <v>3230</v>
      </c>
      <c r="F1113" s="11">
        <v>800078804</v>
      </c>
      <c r="G1113" s="11" t="s">
        <v>91</v>
      </c>
      <c r="H1113" s="11" t="s">
        <v>44</v>
      </c>
      <c r="I1113" s="11" t="s">
        <v>327</v>
      </c>
      <c r="J1113" s="11" t="s">
        <v>32</v>
      </c>
      <c r="K1113" s="11" t="s">
        <v>33</v>
      </c>
      <c r="L1113" s="13" t="s">
        <v>3231</v>
      </c>
      <c r="M1113" s="13" t="s">
        <v>3232</v>
      </c>
      <c r="N1113" s="15">
        <v>3.7777776999999998E-2</v>
      </c>
      <c r="O1113" s="12">
        <v>0</v>
      </c>
      <c r="P1113" s="12">
        <v>6521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246.348884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4001931846</v>
      </c>
      <c r="B1114" s="11">
        <v>2</v>
      </c>
      <c r="C1114" s="11" t="s">
        <v>26</v>
      </c>
      <c r="D1114" s="11" t="s">
        <v>47</v>
      </c>
      <c r="E1114" s="11" t="s">
        <v>3233</v>
      </c>
      <c r="F1114" s="11">
        <v>825726873</v>
      </c>
      <c r="G1114" s="11" t="s">
        <v>29</v>
      </c>
      <c r="H1114" s="11" t="s">
        <v>44</v>
      </c>
      <c r="I1114" s="11" t="s">
        <v>31</v>
      </c>
      <c r="J1114" s="11" t="s">
        <v>32</v>
      </c>
      <c r="K1114" s="11" t="s">
        <v>33</v>
      </c>
      <c r="L1114" s="13" t="s">
        <v>3234</v>
      </c>
      <c r="M1114" s="13" t="s">
        <v>3235</v>
      </c>
      <c r="N1114" s="15">
        <v>0.87305555499999998</v>
      </c>
      <c r="O1114" s="12">
        <v>0</v>
      </c>
      <c r="P1114" s="12">
        <v>615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536.92916600000001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4001932072</v>
      </c>
      <c r="B1115" s="11">
        <v>1</v>
      </c>
      <c r="C1115" s="11" t="s">
        <v>26</v>
      </c>
      <c r="D1115" s="11" t="s">
        <v>36</v>
      </c>
      <c r="E1115" s="11" t="s">
        <v>3236</v>
      </c>
      <c r="F1115" s="11">
        <v>828746313</v>
      </c>
      <c r="G1115" s="11" t="s">
        <v>159</v>
      </c>
      <c r="H1115" s="11" t="s">
        <v>44</v>
      </c>
      <c r="I1115" s="11" t="s">
        <v>31</v>
      </c>
      <c r="J1115" s="11" t="s">
        <v>32</v>
      </c>
      <c r="K1115" s="11" t="s">
        <v>33</v>
      </c>
      <c r="L1115" s="13" t="s">
        <v>3237</v>
      </c>
      <c r="M1115" s="13" t="s">
        <v>3238</v>
      </c>
      <c r="N1115" s="15">
        <v>0.85222222199999997</v>
      </c>
      <c r="O1115" s="12">
        <v>0</v>
      </c>
      <c r="P1115" s="12">
        <v>8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6.8177779999999997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4001933112</v>
      </c>
      <c r="B1116" s="11">
        <v>1</v>
      </c>
      <c r="C1116" s="11" t="s">
        <v>26</v>
      </c>
      <c r="D1116" s="11" t="s">
        <v>171</v>
      </c>
      <c r="E1116" s="11" t="s">
        <v>3239</v>
      </c>
      <c r="F1116" s="11">
        <v>900312731</v>
      </c>
      <c r="G1116" s="11" t="s">
        <v>180</v>
      </c>
      <c r="H1116" s="11" t="s">
        <v>30</v>
      </c>
      <c r="I1116" s="11" t="s">
        <v>31</v>
      </c>
      <c r="J1116" s="11" t="s">
        <v>32</v>
      </c>
      <c r="K1116" s="11" t="s">
        <v>33</v>
      </c>
      <c r="L1116" s="13" t="s">
        <v>3240</v>
      </c>
      <c r="M1116" s="13" t="s">
        <v>3241</v>
      </c>
      <c r="N1116" s="15">
        <v>0.79555555499999997</v>
      </c>
      <c r="O1116" s="12">
        <v>0</v>
      </c>
      <c r="P1116" s="12">
        <v>1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0.79555600000000004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4001933041</v>
      </c>
      <c r="B1117" s="11">
        <v>2</v>
      </c>
      <c r="C1117" s="11" t="s">
        <v>26</v>
      </c>
      <c r="D1117" s="11" t="s">
        <v>110</v>
      </c>
      <c r="E1117" s="11" t="s">
        <v>3242</v>
      </c>
      <c r="F1117" s="11">
        <v>830488837</v>
      </c>
      <c r="G1117" s="11" t="s">
        <v>49</v>
      </c>
      <c r="H1117" s="11" t="s">
        <v>44</v>
      </c>
      <c r="I1117" s="11" t="s">
        <v>31</v>
      </c>
      <c r="J1117" s="11" t="s">
        <v>32</v>
      </c>
      <c r="K1117" s="11" t="s">
        <v>33</v>
      </c>
      <c r="L1117" s="13" t="s">
        <v>3243</v>
      </c>
      <c r="M1117" s="13" t="s">
        <v>3244</v>
      </c>
      <c r="N1117" s="15">
        <v>1.7050000000000001</v>
      </c>
      <c r="O1117" s="12">
        <v>0</v>
      </c>
      <c r="P1117" s="12">
        <v>5968</v>
      </c>
      <c r="Q1117" s="12">
        <v>0</v>
      </c>
      <c r="R1117" s="12">
        <v>0</v>
      </c>
      <c r="S1117" s="12">
        <v>0</v>
      </c>
      <c r="T1117" s="12">
        <v>0</v>
      </c>
      <c r="U1117" s="15">
        <v>0</v>
      </c>
      <c r="V1117" s="15">
        <v>10175.44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4001932058</v>
      </c>
      <c r="B1118" s="11">
        <v>1</v>
      </c>
      <c r="C1118" s="11" t="s">
        <v>26</v>
      </c>
      <c r="D1118" s="11" t="s">
        <v>41</v>
      </c>
      <c r="E1118" s="11" t="s">
        <v>3245</v>
      </c>
      <c r="F1118" s="11">
        <v>803066780</v>
      </c>
      <c r="G1118" s="11" t="s">
        <v>67</v>
      </c>
      <c r="H1118" s="11" t="s">
        <v>44</v>
      </c>
      <c r="I1118" s="11" t="s">
        <v>31</v>
      </c>
      <c r="J1118" s="11" t="s">
        <v>32</v>
      </c>
      <c r="K1118" s="11" t="s">
        <v>33</v>
      </c>
      <c r="L1118" s="13" t="s">
        <v>3246</v>
      </c>
      <c r="M1118" s="13" t="s">
        <v>3247</v>
      </c>
      <c r="N1118" s="15">
        <v>0.41555555500000002</v>
      </c>
      <c r="O1118" s="12">
        <v>0</v>
      </c>
      <c r="P1118" s="12">
        <v>2102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873.49777700000004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4001931615</v>
      </c>
      <c r="B1119" s="11">
        <v>1</v>
      </c>
      <c r="C1119" s="11" t="s">
        <v>26</v>
      </c>
      <c r="D1119" s="11" t="s">
        <v>27</v>
      </c>
      <c r="E1119" s="11" t="s">
        <v>2173</v>
      </c>
      <c r="F1119" s="11">
        <v>901077346</v>
      </c>
      <c r="G1119" s="11" t="s">
        <v>38</v>
      </c>
      <c r="H1119" s="11" t="s">
        <v>30</v>
      </c>
      <c r="I1119" s="11" t="s">
        <v>31</v>
      </c>
      <c r="J1119" s="11" t="s">
        <v>32</v>
      </c>
      <c r="K1119" s="11" t="s">
        <v>33</v>
      </c>
      <c r="L1119" s="13" t="s">
        <v>3248</v>
      </c>
      <c r="M1119" s="13" t="s">
        <v>3249</v>
      </c>
      <c r="N1119" s="15">
        <v>9.9127777770000005</v>
      </c>
      <c r="O1119" s="12">
        <v>0</v>
      </c>
      <c r="P1119" s="12">
        <v>609</v>
      </c>
      <c r="Q1119" s="12">
        <v>0</v>
      </c>
      <c r="R1119" s="12">
        <v>0</v>
      </c>
      <c r="S1119" s="12">
        <v>0</v>
      </c>
      <c r="T1119" s="12">
        <v>0</v>
      </c>
      <c r="U1119" s="15">
        <v>0</v>
      </c>
      <c r="V1119" s="15">
        <v>6036.8816660000002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4001933037</v>
      </c>
      <c r="B1120" s="11">
        <v>1</v>
      </c>
      <c r="C1120" s="11" t="s">
        <v>26</v>
      </c>
      <c r="D1120" s="11" t="s">
        <v>110</v>
      </c>
      <c r="E1120" s="11" t="s">
        <v>3250</v>
      </c>
      <c r="F1120" s="11">
        <v>831155006</v>
      </c>
      <c r="G1120" s="11" t="s">
        <v>67</v>
      </c>
      <c r="H1120" s="11" t="s">
        <v>30</v>
      </c>
      <c r="I1120" s="11" t="s">
        <v>31</v>
      </c>
      <c r="J1120" s="11" t="s">
        <v>32</v>
      </c>
      <c r="K1120" s="11" t="s">
        <v>33</v>
      </c>
      <c r="L1120" s="13" t="s">
        <v>3251</v>
      </c>
      <c r="M1120" s="13" t="s">
        <v>3252</v>
      </c>
      <c r="N1120" s="15">
        <v>1.169444444</v>
      </c>
      <c r="O1120" s="12">
        <v>0</v>
      </c>
      <c r="P1120" s="12">
        <v>6</v>
      </c>
      <c r="Q1120" s="12">
        <v>0</v>
      </c>
      <c r="R1120" s="12">
        <v>0</v>
      </c>
      <c r="S1120" s="12">
        <v>0</v>
      </c>
      <c r="T1120" s="12">
        <v>0</v>
      </c>
      <c r="U1120" s="15">
        <v>0</v>
      </c>
      <c r="V1120" s="15">
        <v>7.016667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4001933023</v>
      </c>
      <c r="B1121" s="11">
        <v>1</v>
      </c>
      <c r="C1121" s="11" t="s">
        <v>26</v>
      </c>
      <c r="D1121" s="11" t="s">
        <v>205</v>
      </c>
      <c r="E1121" s="11" t="s">
        <v>3253</v>
      </c>
      <c r="F1121" s="11">
        <v>825952265</v>
      </c>
      <c r="G1121" s="11" t="s">
        <v>288</v>
      </c>
      <c r="H1121" s="11" t="s">
        <v>30</v>
      </c>
      <c r="I1121" s="11" t="s">
        <v>31</v>
      </c>
      <c r="J1121" s="11" t="s">
        <v>32</v>
      </c>
      <c r="K1121" s="11" t="s">
        <v>33</v>
      </c>
      <c r="L1121" s="13" t="s">
        <v>3254</v>
      </c>
      <c r="M1121" s="13" t="s">
        <v>3255</v>
      </c>
      <c r="N1121" s="15">
        <v>1.2213888879999999</v>
      </c>
      <c r="O1121" s="12">
        <v>0</v>
      </c>
      <c r="P1121" s="12">
        <v>452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552.06777699999998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4001933032</v>
      </c>
      <c r="B1122" s="11">
        <v>1</v>
      </c>
      <c r="C1122" s="11" t="s">
        <v>26</v>
      </c>
      <c r="D1122" s="11" t="s">
        <v>27</v>
      </c>
      <c r="E1122" s="11" t="s">
        <v>3256</v>
      </c>
      <c r="F1122" s="11">
        <v>820962961</v>
      </c>
      <c r="G1122" s="11" t="s">
        <v>38</v>
      </c>
      <c r="H1122" s="11" t="s">
        <v>30</v>
      </c>
      <c r="I1122" s="11" t="s">
        <v>31</v>
      </c>
      <c r="J1122" s="11" t="s">
        <v>32</v>
      </c>
      <c r="K1122" s="11" t="s">
        <v>33</v>
      </c>
      <c r="L1122" s="13" t="s">
        <v>3257</v>
      </c>
      <c r="M1122" s="13" t="s">
        <v>3258</v>
      </c>
      <c r="N1122" s="15">
        <v>1.217222222</v>
      </c>
      <c r="O1122" s="12">
        <v>0</v>
      </c>
      <c r="P1122" s="12">
        <v>9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10.955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4001932631</v>
      </c>
      <c r="B1123" s="11">
        <v>1</v>
      </c>
      <c r="C1123" s="11" t="s">
        <v>26</v>
      </c>
      <c r="D1123" s="11" t="s">
        <v>27</v>
      </c>
      <c r="E1123" s="11" t="s">
        <v>3259</v>
      </c>
      <c r="F1123" s="11">
        <v>800097666</v>
      </c>
      <c r="G1123" s="11" t="s">
        <v>207</v>
      </c>
      <c r="H1123" s="11" t="s">
        <v>44</v>
      </c>
      <c r="I1123" s="11" t="s">
        <v>31</v>
      </c>
      <c r="J1123" s="11" t="s">
        <v>32</v>
      </c>
      <c r="K1123" s="11" t="s">
        <v>33</v>
      </c>
      <c r="L1123" s="13" t="s">
        <v>3260</v>
      </c>
      <c r="M1123" s="13" t="s">
        <v>3261</v>
      </c>
      <c r="N1123" s="15">
        <v>7.9983333329999997</v>
      </c>
      <c r="O1123" s="12">
        <v>1</v>
      </c>
      <c r="P1123" s="12">
        <v>78</v>
      </c>
      <c r="Q1123" s="12">
        <v>0</v>
      </c>
      <c r="R1123" s="12">
        <v>0</v>
      </c>
      <c r="S1123" s="12">
        <v>0</v>
      </c>
      <c r="T1123" s="12">
        <v>0</v>
      </c>
      <c r="U1123" s="15">
        <v>7.9983329999999997</v>
      </c>
      <c r="V1123" s="15">
        <v>623.87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4001932796</v>
      </c>
      <c r="B1124" s="11">
        <v>1</v>
      </c>
      <c r="C1124" s="11" t="s">
        <v>26</v>
      </c>
      <c r="D1124" s="11" t="s">
        <v>79</v>
      </c>
      <c r="E1124" s="11" t="s">
        <v>3262</v>
      </c>
      <c r="F1124" s="11">
        <v>821643115</v>
      </c>
      <c r="G1124" s="11" t="s">
        <v>58</v>
      </c>
      <c r="H1124" s="11" t="s">
        <v>30</v>
      </c>
      <c r="I1124" s="11" t="s">
        <v>31</v>
      </c>
      <c r="J1124" s="11" t="s">
        <v>32</v>
      </c>
      <c r="K1124" s="11" t="s">
        <v>33</v>
      </c>
      <c r="L1124" s="13" t="s">
        <v>3263</v>
      </c>
      <c r="M1124" s="13" t="s">
        <v>3264</v>
      </c>
      <c r="N1124" s="15">
        <v>6.1977777769999998</v>
      </c>
      <c r="O1124" s="12">
        <v>0</v>
      </c>
      <c r="P1124" s="12">
        <v>65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402.85555599999998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4001932999</v>
      </c>
      <c r="B1125" s="11">
        <v>1</v>
      </c>
      <c r="C1125" s="11" t="s">
        <v>26</v>
      </c>
      <c r="D1125" s="11" t="s">
        <v>94</v>
      </c>
      <c r="E1125" s="11" t="s">
        <v>3265</v>
      </c>
      <c r="F1125" s="11">
        <v>826068778</v>
      </c>
      <c r="G1125" s="11" t="s">
        <v>581</v>
      </c>
      <c r="H1125" s="11" t="s">
        <v>30</v>
      </c>
      <c r="I1125" s="11" t="s">
        <v>31</v>
      </c>
      <c r="J1125" s="11" t="s">
        <v>32</v>
      </c>
      <c r="K1125" s="11" t="s">
        <v>33</v>
      </c>
      <c r="L1125" s="13" t="s">
        <v>3266</v>
      </c>
      <c r="M1125" s="13" t="s">
        <v>3267</v>
      </c>
      <c r="N1125" s="15">
        <v>1.7725</v>
      </c>
      <c r="O1125" s="12">
        <v>0</v>
      </c>
      <c r="P1125" s="12">
        <v>68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120.53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4001931851</v>
      </c>
      <c r="B1126" s="11">
        <v>1</v>
      </c>
      <c r="C1126" s="11" t="s">
        <v>26</v>
      </c>
      <c r="D1126" s="11" t="s">
        <v>79</v>
      </c>
      <c r="E1126" s="11" t="s">
        <v>3268</v>
      </c>
      <c r="F1126" s="11">
        <v>903870036</v>
      </c>
      <c r="G1126" s="11" t="s">
        <v>3269</v>
      </c>
      <c r="H1126" s="11" t="s">
        <v>30</v>
      </c>
      <c r="I1126" s="11" t="s">
        <v>31</v>
      </c>
      <c r="J1126" s="11" t="s">
        <v>284</v>
      </c>
      <c r="K1126" s="11" t="s">
        <v>33</v>
      </c>
      <c r="L1126" s="13" t="s">
        <v>3270</v>
      </c>
      <c r="M1126" s="13" t="s">
        <v>3271</v>
      </c>
      <c r="N1126" s="15">
        <v>2.5291666660000001</v>
      </c>
      <c r="O1126" s="12">
        <v>0</v>
      </c>
      <c r="P1126" s="12">
        <v>2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5.0583330000000002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4001933008</v>
      </c>
      <c r="B1127" s="11">
        <v>1</v>
      </c>
      <c r="C1127" s="11" t="s">
        <v>26</v>
      </c>
      <c r="D1127" s="11" t="s">
        <v>102</v>
      </c>
      <c r="E1127" s="11" t="s">
        <v>3272</v>
      </c>
      <c r="F1127" s="11">
        <v>805425635</v>
      </c>
      <c r="G1127" s="11" t="s">
        <v>29</v>
      </c>
      <c r="H1127" s="11" t="s">
        <v>30</v>
      </c>
      <c r="I1127" s="11" t="s">
        <v>31</v>
      </c>
      <c r="J1127" s="11" t="s">
        <v>32</v>
      </c>
      <c r="K1127" s="11" t="s">
        <v>33</v>
      </c>
      <c r="L1127" s="13" t="s">
        <v>3273</v>
      </c>
      <c r="M1127" s="13" t="s">
        <v>3274</v>
      </c>
      <c r="N1127" s="15">
        <v>1.074166666</v>
      </c>
      <c r="O1127" s="12">
        <v>0</v>
      </c>
      <c r="P1127" s="12">
        <v>40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42.966667000000001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4001933029</v>
      </c>
      <c r="B1128" s="11">
        <v>1</v>
      </c>
      <c r="C1128" s="11" t="s">
        <v>26</v>
      </c>
      <c r="D1128" s="11" t="s">
        <v>47</v>
      </c>
      <c r="E1128" s="11" t="s">
        <v>3275</v>
      </c>
      <c r="F1128" s="11">
        <v>830900591</v>
      </c>
      <c r="G1128" s="11" t="s">
        <v>67</v>
      </c>
      <c r="H1128" s="11" t="s">
        <v>44</v>
      </c>
      <c r="I1128" s="11" t="s">
        <v>31</v>
      </c>
      <c r="J1128" s="11" t="s">
        <v>32</v>
      </c>
      <c r="K1128" s="11" t="s">
        <v>33</v>
      </c>
      <c r="L1128" s="13" t="s">
        <v>3276</v>
      </c>
      <c r="M1128" s="13" t="s">
        <v>3277</v>
      </c>
      <c r="N1128" s="15">
        <v>0.28222222200000002</v>
      </c>
      <c r="O1128" s="12">
        <v>0</v>
      </c>
      <c r="P1128" s="12">
        <v>419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118.25111099999999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4001933041</v>
      </c>
      <c r="B1129" s="11">
        <v>1</v>
      </c>
      <c r="C1129" s="11" t="s">
        <v>26</v>
      </c>
      <c r="D1129" s="11" t="s">
        <v>110</v>
      </c>
      <c r="E1129" s="11" t="s">
        <v>3242</v>
      </c>
      <c r="F1129" s="11">
        <v>830488837</v>
      </c>
      <c r="G1129" s="11" t="s">
        <v>49</v>
      </c>
      <c r="H1129" s="11" t="s">
        <v>44</v>
      </c>
      <c r="I1129" s="11" t="s">
        <v>31</v>
      </c>
      <c r="J1129" s="11" t="s">
        <v>32</v>
      </c>
      <c r="K1129" s="11" t="s">
        <v>33</v>
      </c>
      <c r="L1129" s="13" t="s">
        <v>3278</v>
      </c>
      <c r="M1129" s="13" t="s">
        <v>3243</v>
      </c>
      <c r="N1129" s="15">
        <v>6.1111111000000003E-2</v>
      </c>
      <c r="O1129" s="12">
        <v>0</v>
      </c>
      <c r="P1129" s="12">
        <v>5968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364.71111000000002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4001932990</v>
      </c>
      <c r="B1130" s="11">
        <v>1</v>
      </c>
      <c r="C1130" s="11" t="s">
        <v>26</v>
      </c>
      <c r="D1130" s="11" t="s">
        <v>27</v>
      </c>
      <c r="E1130" s="11" t="s">
        <v>3279</v>
      </c>
      <c r="F1130" s="11">
        <v>807837537</v>
      </c>
      <c r="G1130" s="11" t="s">
        <v>29</v>
      </c>
      <c r="H1130" s="11" t="s">
        <v>30</v>
      </c>
      <c r="I1130" s="11" t="s">
        <v>31</v>
      </c>
      <c r="J1130" s="11" t="s">
        <v>32</v>
      </c>
      <c r="K1130" s="11" t="s">
        <v>33</v>
      </c>
      <c r="L1130" s="13" t="s">
        <v>3280</v>
      </c>
      <c r="M1130" s="13" t="s">
        <v>3281</v>
      </c>
      <c r="N1130" s="15">
        <v>1.1913888880000001</v>
      </c>
      <c r="O1130" s="12">
        <v>0</v>
      </c>
      <c r="P1130" s="12">
        <v>169</v>
      </c>
      <c r="Q1130" s="12">
        <v>0</v>
      </c>
      <c r="R1130" s="12">
        <v>0</v>
      </c>
      <c r="S1130" s="12">
        <v>0</v>
      </c>
      <c r="T1130" s="12">
        <v>0</v>
      </c>
      <c r="U1130" s="15">
        <v>0</v>
      </c>
      <c r="V1130" s="15">
        <v>201.34472199999999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4001932991</v>
      </c>
      <c r="B1131" s="11">
        <v>1</v>
      </c>
      <c r="C1131" s="11" t="s">
        <v>26</v>
      </c>
      <c r="D1131" s="11" t="s">
        <v>27</v>
      </c>
      <c r="E1131" s="11" t="s">
        <v>2850</v>
      </c>
      <c r="F1131" s="11">
        <v>804021111</v>
      </c>
      <c r="G1131" s="11" t="s">
        <v>38</v>
      </c>
      <c r="H1131" s="11" t="s">
        <v>30</v>
      </c>
      <c r="I1131" s="11" t="s">
        <v>31</v>
      </c>
      <c r="J1131" s="11" t="s">
        <v>32</v>
      </c>
      <c r="K1131" s="11" t="s">
        <v>33</v>
      </c>
      <c r="L1131" s="13" t="s">
        <v>3282</v>
      </c>
      <c r="M1131" s="13" t="s">
        <v>3283</v>
      </c>
      <c r="N1131" s="15">
        <v>0.78583333300000002</v>
      </c>
      <c r="O1131" s="12">
        <v>0</v>
      </c>
      <c r="P1131" s="12">
        <v>607</v>
      </c>
      <c r="Q1131" s="12">
        <v>0</v>
      </c>
      <c r="R1131" s="12">
        <v>0</v>
      </c>
      <c r="S1131" s="12">
        <v>0</v>
      </c>
      <c r="T1131" s="12">
        <v>0</v>
      </c>
      <c r="U1131" s="15">
        <v>0</v>
      </c>
      <c r="V1131" s="15">
        <v>477.000833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4001932743</v>
      </c>
      <c r="B1132" s="11">
        <v>2</v>
      </c>
      <c r="C1132" s="11" t="s">
        <v>26</v>
      </c>
      <c r="D1132" s="11" t="s">
        <v>171</v>
      </c>
      <c r="E1132" s="11" t="s">
        <v>260</v>
      </c>
      <c r="F1132" s="11">
        <v>825567980</v>
      </c>
      <c r="G1132" s="11" t="s">
        <v>2761</v>
      </c>
      <c r="H1132" s="11" t="s">
        <v>44</v>
      </c>
      <c r="I1132" s="11" t="s">
        <v>31</v>
      </c>
      <c r="J1132" s="11" t="s">
        <v>32</v>
      </c>
      <c r="K1132" s="11" t="s">
        <v>33</v>
      </c>
      <c r="L1132" s="13" t="s">
        <v>3284</v>
      </c>
      <c r="M1132" s="13" t="s">
        <v>3285</v>
      </c>
      <c r="N1132" s="15">
        <v>0.83361111099999996</v>
      </c>
      <c r="O1132" s="12">
        <v>10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5">
        <v>8.3361110000000007</v>
      </c>
      <c r="V1132" s="15">
        <v>0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4001932063</v>
      </c>
      <c r="B1133" s="11">
        <v>1</v>
      </c>
      <c r="C1133" s="11" t="s">
        <v>26</v>
      </c>
      <c r="D1133" s="11" t="s">
        <v>171</v>
      </c>
      <c r="E1133" s="11" t="s">
        <v>3286</v>
      </c>
      <c r="F1133" s="11">
        <v>828084936</v>
      </c>
      <c r="G1133" s="11" t="s">
        <v>581</v>
      </c>
      <c r="H1133" s="11" t="s">
        <v>44</v>
      </c>
      <c r="I1133" s="11" t="s">
        <v>31</v>
      </c>
      <c r="J1133" s="11" t="s">
        <v>32</v>
      </c>
      <c r="K1133" s="11" t="s">
        <v>33</v>
      </c>
      <c r="L1133" s="13" t="s">
        <v>3287</v>
      </c>
      <c r="M1133" s="13" t="s">
        <v>3288</v>
      </c>
      <c r="N1133" s="15">
        <v>0.21249999999999999</v>
      </c>
      <c r="O1133" s="12">
        <v>0</v>
      </c>
      <c r="P1133" s="12">
        <v>283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60.137500000000003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4001932957</v>
      </c>
      <c r="B1134" s="11">
        <v>1</v>
      </c>
      <c r="C1134" s="11" t="s">
        <v>26</v>
      </c>
      <c r="D1134" s="11" t="s">
        <v>27</v>
      </c>
      <c r="E1134" s="11" t="s">
        <v>3289</v>
      </c>
      <c r="F1134" s="11">
        <v>800070556</v>
      </c>
      <c r="G1134" s="11" t="s">
        <v>67</v>
      </c>
      <c r="H1134" s="11" t="s">
        <v>44</v>
      </c>
      <c r="I1134" s="11" t="s">
        <v>31</v>
      </c>
      <c r="J1134" s="11" t="s">
        <v>32</v>
      </c>
      <c r="K1134" s="11" t="s">
        <v>33</v>
      </c>
      <c r="L1134" s="13" t="s">
        <v>3290</v>
      </c>
      <c r="M1134" s="13" t="s">
        <v>3291</v>
      </c>
      <c r="N1134" s="15">
        <v>1.043055555</v>
      </c>
      <c r="O1134" s="12">
        <v>0</v>
      </c>
      <c r="P1134" s="12">
        <v>615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641.47916599999996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4001932970</v>
      </c>
      <c r="B1135" s="11">
        <v>1</v>
      </c>
      <c r="C1135" s="11" t="s">
        <v>26</v>
      </c>
      <c r="D1135" s="11" t="s">
        <v>65</v>
      </c>
      <c r="E1135" s="11" t="s">
        <v>263</v>
      </c>
      <c r="F1135" s="11">
        <v>831862067</v>
      </c>
      <c r="G1135" s="11" t="s">
        <v>29</v>
      </c>
      <c r="H1135" s="11" t="s">
        <v>30</v>
      </c>
      <c r="I1135" s="11" t="s">
        <v>31</v>
      </c>
      <c r="J1135" s="11" t="s">
        <v>32</v>
      </c>
      <c r="K1135" s="11" t="s">
        <v>33</v>
      </c>
      <c r="L1135" s="13" t="s">
        <v>3292</v>
      </c>
      <c r="M1135" s="13" t="s">
        <v>3293</v>
      </c>
      <c r="N1135" s="15">
        <v>0.48583333299999998</v>
      </c>
      <c r="O1135" s="12">
        <v>0</v>
      </c>
      <c r="P1135" s="12">
        <v>2</v>
      </c>
      <c r="Q1135" s="12">
        <v>0</v>
      </c>
      <c r="R1135" s="12">
        <v>0</v>
      </c>
      <c r="S1135" s="12">
        <v>0</v>
      </c>
      <c r="T1135" s="12">
        <v>0</v>
      </c>
      <c r="U1135" s="15">
        <v>0</v>
      </c>
      <c r="V1135" s="15">
        <v>0.97166699999999995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4001932743</v>
      </c>
      <c r="B1136" s="11">
        <v>1</v>
      </c>
      <c r="C1136" s="11" t="s">
        <v>26</v>
      </c>
      <c r="D1136" s="11" t="s">
        <v>171</v>
      </c>
      <c r="E1136" s="11" t="s">
        <v>260</v>
      </c>
      <c r="F1136" s="11">
        <v>825567980</v>
      </c>
      <c r="G1136" s="11" t="s">
        <v>2761</v>
      </c>
      <c r="H1136" s="11" t="s">
        <v>44</v>
      </c>
      <c r="I1136" s="11" t="s">
        <v>31</v>
      </c>
      <c r="J1136" s="11" t="s">
        <v>32</v>
      </c>
      <c r="K1136" s="11" t="s">
        <v>33</v>
      </c>
      <c r="L1136" s="13" t="s">
        <v>3294</v>
      </c>
      <c r="M1136" s="13" t="s">
        <v>3284</v>
      </c>
      <c r="N1136" s="15">
        <v>4.8369444440000002</v>
      </c>
      <c r="O1136" s="12">
        <v>10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5">
        <v>48.369444000000001</v>
      </c>
      <c r="V1136" s="15">
        <v>0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4001932062</v>
      </c>
      <c r="B1137" s="11">
        <v>1</v>
      </c>
      <c r="C1137" s="11" t="s">
        <v>26</v>
      </c>
      <c r="D1137" s="11" t="s">
        <v>79</v>
      </c>
      <c r="E1137" s="11" t="s">
        <v>3295</v>
      </c>
      <c r="F1137" s="11">
        <v>800075401</v>
      </c>
      <c r="G1137" s="11" t="s">
        <v>459</v>
      </c>
      <c r="H1137" s="11" t="s">
        <v>44</v>
      </c>
      <c r="I1137" s="11" t="s">
        <v>31</v>
      </c>
      <c r="J1137" s="11" t="s">
        <v>32</v>
      </c>
      <c r="K1137" s="11" t="s">
        <v>33</v>
      </c>
      <c r="L1137" s="13" t="s">
        <v>3296</v>
      </c>
      <c r="M1137" s="13" t="s">
        <v>3297</v>
      </c>
      <c r="N1137" s="15">
        <v>0.16666666599999999</v>
      </c>
      <c r="O1137" s="12">
        <v>0</v>
      </c>
      <c r="P1137" s="12">
        <v>211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35.166666999999997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4001932790</v>
      </c>
      <c r="B1138" s="11">
        <v>1</v>
      </c>
      <c r="C1138" s="11" t="s">
        <v>26</v>
      </c>
      <c r="D1138" s="11" t="s">
        <v>47</v>
      </c>
      <c r="E1138" s="11" t="s">
        <v>1070</v>
      </c>
      <c r="F1138" s="11">
        <v>825581268</v>
      </c>
      <c r="G1138" s="11" t="s">
        <v>581</v>
      </c>
      <c r="H1138" s="11" t="s">
        <v>30</v>
      </c>
      <c r="I1138" s="11" t="s">
        <v>31</v>
      </c>
      <c r="J1138" s="11" t="s">
        <v>32</v>
      </c>
      <c r="K1138" s="11" t="s">
        <v>33</v>
      </c>
      <c r="L1138" s="13" t="s">
        <v>3298</v>
      </c>
      <c r="M1138" s="13" t="s">
        <v>3299</v>
      </c>
      <c r="N1138" s="15">
        <v>4.0933333330000004</v>
      </c>
      <c r="O1138" s="12">
        <v>0</v>
      </c>
      <c r="P1138" s="12">
        <v>118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483.01333299999999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4001932933</v>
      </c>
      <c r="B1139" s="11">
        <v>1</v>
      </c>
      <c r="C1139" s="11" t="s">
        <v>26</v>
      </c>
      <c r="D1139" s="11" t="s">
        <v>79</v>
      </c>
      <c r="E1139" s="11" t="s">
        <v>2068</v>
      </c>
      <c r="F1139" s="11">
        <v>800187799</v>
      </c>
      <c r="G1139" s="11" t="s">
        <v>119</v>
      </c>
      <c r="H1139" s="11" t="s">
        <v>30</v>
      </c>
      <c r="I1139" s="11" t="s">
        <v>31</v>
      </c>
      <c r="J1139" s="11" t="s">
        <v>32</v>
      </c>
      <c r="K1139" s="11" t="s">
        <v>33</v>
      </c>
      <c r="L1139" s="13" t="s">
        <v>3300</v>
      </c>
      <c r="M1139" s="13" t="s">
        <v>3301</v>
      </c>
      <c r="N1139" s="15">
        <v>0.882222222</v>
      </c>
      <c r="O1139" s="12">
        <v>0</v>
      </c>
      <c r="P1139" s="12">
        <v>85</v>
      </c>
      <c r="Q1139" s="12">
        <v>0</v>
      </c>
      <c r="R1139" s="12">
        <v>0</v>
      </c>
      <c r="S1139" s="12">
        <v>0</v>
      </c>
      <c r="T1139" s="12">
        <v>0</v>
      </c>
      <c r="U1139" s="15">
        <v>0</v>
      </c>
      <c r="V1139" s="15">
        <v>74.988889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4001932924</v>
      </c>
      <c r="B1140" s="11">
        <v>1</v>
      </c>
      <c r="C1140" s="11" t="s">
        <v>26</v>
      </c>
      <c r="D1140" s="11" t="s">
        <v>79</v>
      </c>
      <c r="E1140" s="11" t="s">
        <v>1045</v>
      </c>
      <c r="F1140" s="11">
        <v>903866141</v>
      </c>
      <c r="G1140" s="11" t="s">
        <v>180</v>
      </c>
      <c r="H1140" s="11" t="s">
        <v>30</v>
      </c>
      <c r="I1140" s="11" t="s">
        <v>31</v>
      </c>
      <c r="J1140" s="11" t="s">
        <v>32</v>
      </c>
      <c r="K1140" s="11" t="s">
        <v>33</v>
      </c>
      <c r="L1140" s="13" t="s">
        <v>3302</v>
      </c>
      <c r="M1140" s="13" t="s">
        <v>3303</v>
      </c>
      <c r="N1140" s="15">
        <v>1.065555555</v>
      </c>
      <c r="O1140" s="12">
        <v>0</v>
      </c>
      <c r="P1140" s="12">
        <v>844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899.32888800000001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4001932920</v>
      </c>
      <c r="B1141" s="11">
        <v>1</v>
      </c>
      <c r="C1141" s="11" t="s">
        <v>26</v>
      </c>
      <c r="D1141" s="11" t="s">
        <v>98</v>
      </c>
      <c r="E1141" s="11" t="s">
        <v>3304</v>
      </c>
      <c r="F1141" s="11">
        <v>800152820</v>
      </c>
      <c r="G1141" s="11" t="s">
        <v>656</v>
      </c>
      <c r="H1141" s="11" t="s">
        <v>30</v>
      </c>
      <c r="I1141" s="11" t="s">
        <v>31</v>
      </c>
      <c r="J1141" s="11" t="s">
        <v>32</v>
      </c>
      <c r="K1141" s="11" t="s">
        <v>33</v>
      </c>
      <c r="L1141" s="13" t="s">
        <v>3305</v>
      </c>
      <c r="M1141" s="13" t="s">
        <v>3306</v>
      </c>
      <c r="N1141" s="15">
        <v>1.286944444</v>
      </c>
      <c r="O1141" s="12">
        <v>0</v>
      </c>
      <c r="P1141" s="12">
        <v>435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559.82083299999999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4001932622</v>
      </c>
      <c r="B1142" s="11">
        <v>1</v>
      </c>
      <c r="C1142" s="11" t="s">
        <v>26</v>
      </c>
      <c r="D1142" s="11" t="s">
        <v>36</v>
      </c>
      <c r="E1142" s="11" t="s">
        <v>621</v>
      </c>
      <c r="F1142" s="11">
        <v>800076104</v>
      </c>
      <c r="G1142" s="11" t="s">
        <v>483</v>
      </c>
      <c r="H1142" s="11" t="s">
        <v>44</v>
      </c>
      <c r="I1142" s="11" t="s">
        <v>31</v>
      </c>
      <c r="J1142" s="11" t="s">
        <v>32</v>
      </c>
      <c r="K1142" s="11" t="s">
        <v>33</v>
      </c>
      <c r="L1142" s="13" t="s">
        <v>3307</v>
      </c>
      <c r="M1142" s="13" t="s">
        <v>3308</v>
      </c>
      <c r="N1142" s="15">
        <v>4.761666666</v>
      </c>
      <c r="O1142" s="12">
        <v>0</v>
      </c>
      <c r="P1142" s="12">
        <v>1157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5509.2483329999995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4001932942</v>
      </c>
      <c r="B1143" s="11">
        <v>1</v>
      </c>
      <c r="C1143" s="11" t="s">
        <v>26</v>
      </c>
      <c r="D1143" s="11" t="s">
        <v>171</v>
      </c>
      <c r="E1143" s="11" t="s">
        <v>3309</v>
      </c>
      <c r="F1143" s="11">
        <v>831081397</v>
      </c>
      <c r="G1143" s="11" t="s">
        <v>553</v>
      </c>
      <c r="H1143" s="11" t="s">
        <v>44</v>
      </c>
      <c r="I1143" s="11" t="s">
        <v>31</v>
      </c>
      <c r="J1143" s="11" t="s">
        <v>32</v>
      </c>
      <c r="K1143" s="11" t="s">
        <v>33</v>
      </c>
      <c r="L1143" s="13" t="s">
        <v>3310</v>
      </c>
      <c r="M1143" s="13" t="s">
        <v>3311</v>
      </c>
      <c r="N1143" s="15">
        <v>0.253611111</v>
      </c>
      <c r="O1143" s="12">
        <v>25</v>
      </c>
      <c r="P1143" s="12">
        <v>1995</v>
      </c>
      <c r="Q1143" s="12">
        <v>0</v>
      </c>
      <c r="R1143" s="12">
        <v>0</v>
      </c>
      <c r="S1143" s="12">
        <v>0</v>
      </c>
      <c r="T1143" s="12">
        <v>0</v>
      </c>
      <c r="U1143" s="15">
        <v>6.3402779999999996</v>
      </c>
      <c r="V1143" s="15">
        <v>505.95416599999999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4001932813</v>
      </c>
      <c r="B1144" s="11">
        <v>1</v>
      </c>
      <c r="C1144" s="11" t="s">
        <v>26</v>
      </c>
      <c r="D1144" s="11" t="s">
        <v>98</v>
      </c>
      <c r="E1144" s="11" t="s">
        <v>3312</v>
      </c>
      <c r="F1144" s="11">
        <v>907613716</v>
      </c>
      <c r="G1144" s="11" t="s">
        <v>38</v>
      </c>
      <c r="H1144" s="11" t="s">
        <v>30</v>
      </c>
      <c r="I1144" s="11" t="s">
        <v>31</v>
      </c>
      <c r="J1144" s="11" t="s">
        <v>32</v>
      </c>
      <c r="K1144" s="11" t="s">
        <v>33</v>
      </c>
      <c r="L1144" s="13" t="s">
        <v>3313</v>
      </c>
      <c r="M1144" s="13" t="s">
        <v>3314</v>
      </c>
      <c r="N1144" s="15">
        <v>2.5608333330000002</v>
      </c>
      <c r="O1144" s="12">
        <v>0</v>
      </c>
      <c r="P1144" s="12">
        <v>229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586.43083300000001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4001932597</v>
      </c>
      <c r="B1145" s="11">
        <v>1</v>
      </c>
      <c r="C1145" s="11" t="s">
        <v>26</v>
      </c>
      <c r="D1145" s="11" t="s">
        <v>41</v>
      </c>
      <c r="E1145" s="11" t="s">
        <v>3315</v>
      </c>
      <c r="F1145" s="11">
        <v>831608735</v>
      </c>
      <c r="G1145" s="11" t="s">
        <v>211</v>
      </c>
      <c r="H1145" s="11" t="s">
        <v>30</v>
      </c>
      <c r="I1145" s="11" t="s">
        <v>31</v>
      </c>
      <c r="J1145" s="11" t="s">
        <v>32</v>
      </c>
      <c r="K1145" s="11" t="s">
        <v>33</v>
      </c>
      <c r="L1145" s="13" t="s">
        <v>3316</v>
      </c>
      <c r="M1145" s="13" t="s">
        <v>3317</v>
      </c>
      <c r="N1145" s="15">
        <v>0.37083333299999999</v>
      </c>
      <c r="O1145" s="12">
        <v>0</v>
      </c>
      <c r="P1145" s="12">
        <v>1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0.37083300000000002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4001932737</v>
      </c>
      <c r="B1146" s="11">
        <v>2</v>
      </c>
      <c r="C1146" s="11" t="s">
        <v>26</v>
      </c>
      <c r="D1146" s="11" t="s">
        <v>47</v>
      </c>
      <c r="E1146" s="11" t="s">
        <v>3318</v>
      </c>
      <c r="F1146" s="11">
        <v>826761713</v>
      </c>
      <c r="G1146" s="11" t="s">
        <v>38</v>
      </c>
      <c r="H1146" s="11" t="s">
        <v>30</v>
      </c>
      <c r="I1146" s="11" t="s">
        <v>31</v>
      </c>
      <c r="J1146" s="11" t="s">
        <v>32</v>
      </c>
      <c r="K1146" s="11" t="s">
        <v>33</v>
      </c>
      <c r="L1146" s="13" t="s">
        <v>3319</v>
      </c>
      <c r="M1146" s="13" t="s">
        <v>3320</v>
      </c>
      <c r="N1146" s="15">
        <v>0.92611111099999999</v>
      </c>
      <c r="O1146" s="12">
        <v>0</v>
      </c>
      <c r="P1146" s="12">
        <v>25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23.152778000000001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4001932900</v>
      </c>
      <c r="B1147" s="11">
        <v>1</v>
      </c>
      <c r="C1147" s="11" t="s">
        <v>26</v>
      </c>
      <c r="D1147" s="11" t="s">
        <v>27</v>
      </c>
      <c r="E1147" s="11" t="s">
        <v>1073</v>
      </c>
      <c r="F1147" s="11">
        <v>804060936</v>
      </c>
      <c r="G1147" s="11" t="s">
        <v>38</v>
      </c>
      <c r="H1147" s="11" t="s">
        <v>30</v>
      </c>
      <c r="I1147" s="11" t="s">
        <v>31</v>
      </c>
      <c r="J1147" s="11" t="s">
        <v>32</v>
      </c>
      <c r="K1147" s="11" t="s">
        <v>33</v>
      </c>
      <c r="L1147" s="13" t="s">
        <v>3321</v>
      </c>
      <c r="M1147" s="13" t="s">
        <v>3322</v>
      </c>
      <c r="N1147" s="15">
        <v>0.82166666600000005</v>
      </c>
      <c r="O1147" s="12">
        <v>0</v>
      </c>
      <c r="P1147" s="12">
        <v>424</v>
      </c>
      <c r="Q1147" s="12">
        <v>0</v>
      </c>
      <c r="R1147" s="12">
        <v>0</v>
      </c>
      <c r="S1147" s="12">
        <v>0</v>
      </c>
      <c r="T1147" s="12">
        <v>0</v>
      </c>
      <c r="U1147" s="15">
        <v>0</v>
      </c>
      <c r="V1147" s="15">
        <v>348.38666599999999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4001932757</v>
      </c>
      <c r="B1148" s="11">
        <v>1</v>
      </c>
      <c r="C1148" s="11" t="s">
        <v>26</v>
      </c>
      <c r="D1148" s="11" t="s">
        <v>36</v>
      </c>
      <c r="E1148" s="11" t="s">
        <v>1455</v>
      </c>
      <c r="F1148" s="11">
        <v>907981005</v>
      </c>
      <c r="G1148" s="11" t="s">
        <v>29</v>
      </c>
      <c r="H1148" s="11" t="s">
        <v>44</v>
      </c>
      <c r="I1148" s="11" t="s">
        <v>31</v>
      </c>
      <c r="J1148" s="11" t="s">
        <v>32</v>
      </c>
      <c r="K1148" s="11" t="s">
        <v>33</v>
      </c>
      <c r="L1148" s="13" t="s">
        <v>3323</v>
      </c>
      <c r="M1148" s="13" t="s">
        <v>3324</v>
      </c>
      <c r="N1148" s="15">
        <v>2.7413888879999999</v>
      </c>
      <c r="O1148" s="12">
        <v>0</v>
      </c>
      <c r="P1148" s="12">
        <v>760</v>
      </c>
      <c r="Q1148" s="12">
        <v>0</v>
      </c>
      <c r="R1148" s="12">
        <v>0</v>
      </c>
      <c r="S1148" s="12">
        <v>0</v>
      </c>
      <c r="T1148" s="12">
        <v>0</v>
      </c>
      <c r="U1148" s="15">
        <v>0</v>
      </c>
      <c r="V1148" s="15">
        <v>2083.455555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4001932877</v>
      </c>
      <c r="B1149" s="11">
        <v>2</v>
      </c>
      <c r="C1149" s="11" t="s">
        <v>26</v>
      </c>
      <c r="D1149" s="11" t="s">
        <v>27</v>
      </c>
      <c r="E1149" s="11" t="s">
        <v>1200</v>
      </c>
      <c r="F1149" s="11">
        <v>800074829</v>
      </c>
      <c r="G1149" s="11" t="s">
        <v>38</v>
      </c>
      <c r="H1149" s="11" t="s">
        <v>44</v>
      </c>
      <c r="I1149" s="11" t="s">
        <v>31</v>
      </c>
      <c r="J1149" s="11" t="s">
        <v>32</v>
      </c>
      <c r="K1149" s="11" t="s">
        <v>33</v>
      </c>
      <c r="L1149" s="13" t="s">
        <v>3325</v>
      </c>
      <c r="M1149" s="13" t="s">
        <v>3326</v>
      </c>
      <c r="N1149" s="15">
        <v>0.29583333299999998</v>
      </c>
      <c r="O1149" s="12">
        <v>0</v>
      </c>
      <c r="P1149" s="12">
        <v>1419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419.78750000000002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4001932410</v>
      </c>
      <c r="B1150" s="11">
        <v>1</v>
      </c>
      <c r="C1150" s="11" t="s">
        <v>26</v>
      </c>
      <c r="D1150" s="11" t="s">
        <v>110</v>
      </c>
      <c r="E1150" s="11" t="s">
        <v>3327</v>
      </c>
      <c r="F1150" s="11">
        <v>801629364</v>
      </c>
      <c r="G1150" s="11" t="s">
        <v>922</v>
      </c>
      <c r="H1150" s="11" t="s">
        <v>30</v>
      </c>
      <c r="I1150" s="11" t="s">
        <v>31</v>
      </c>
      <c r="J1150" s="11" t="s">
        <v>32</v>
      </c>
      <c r="K1150" s="11" t="s">
        <v>33</v>
      </c>
      <c r="L1150" s="13" t="s">
        <v>3328</v>
      </c>
      <c r="M1150" s="13" t="s">
        <v>3329</v>
      </c>
      <c r="N1150" s="15">
        <v>7.0674999999999999</v>
      </c>
      <c r="O1150" s="12">
        <v>0</v>
      </c>
      <c r="P1150" s="12">
        <v>25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176.6875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4001932713</v>
      </c>
      <c r="B1151" s="11">
        <v>1</v>
      </c>
      <c r="C1151" s="11" t="s">
        <v>26</v>
      </c>
      <c r="D1151" s="11" t="s">
        <v>94</v>
      </c>
      <c r="E1151" s="11" t="s">
        <v>3330</v>
      </c>
      <c r="F1151" s="11">
        <v>801697555</v>
      </c>
      <c r="G1151" s="11" t="s">
        <v>104</v>
      </c>
      <c r="H1151" s="11" t="s">
        <v>30</v>
      </c>
      <c r="I1151" s="11" t="s">
        <v>31</v>
      </c>
      <c r="J1151" s="11" t="s">
        <v>32</v>
      </c>
      <c r="K1151" s="11" t="s">
        <v>33</v>
      </c>
      <c r="L1151" s="13" t="s">
        <v>3331</v>
      </c>
      <c r="M1151" s="13" t="s">
        <v>3332</v>
      </c>
      <c r="N1151" s="15">
        <v>3.4708333329999999</v>
      </c>
      <c r="O1151" s="12">
        <v>0</v>
      </c>
      <c r="P1151" s="12">
        <v>2</v>
      </c>
      <c r="Q1151" s="12">
        <v>0</v>
      </c>
      <c r="R1151" s="12">
        <v>0</v>
      </c>
      <c r="S1151" s="12">
        <v>0</v>
      </c>
      <c r="T1151" s="12">
        <v>0</v>
      </c>
      <c r="U1151" s="15">
        <v>0</v>
      </c>
      <c r="V1151" s="15">
        <v>6.9416669999999998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4001932891</v>
      </c>
      <c r="B1152" s="11">
        <v>1</v>
      </c>
      <c r="C1152" s="11" t="s">
        <v>26</v>
      </c>
      <c r="D1152" s="11" t="s">
        <v>98</v>
      </c>
      <c r="E1152" s="11" t="s">
        <v>99</v>
      </c>
      <c r="F1152" s="11">
        <v>805452892</v>
      </c>
      <c r="G1152" s="11" t="s">
        <v>38</v>
      </c>
      <c r="H1152" s="11" t="s">
        <v>30</v>
      </c>
      <c r="I1152" s="11" t="s">
        <v>31</v>
      </c>
      <c r="J1152" s="11" t="s">
        <v>32</v>
      </c>
      <c r="K1152" s="11" t="s">
        <v>33</v>
      </c>
      <c r="L1152" s="13" t="s">
        <v>3333</v>
      </c>
      <c r="M1152" s="13" t="s">
        <v>3334</v>
      </c>
      <c r="N1152" s="15">
        <v>0.36861111099999999</v>
      </c>
      <c r="O1152" s="12">
        <v>0</v>
      </c>
      <c r="P1152" s="12">
        <v>541</v>
      </c>
      <c r="Q1152" s="12">
        <v>0</v>
      </c>
      <c r="R1152" s="12">
        <v>0</v>
      </c>
      <c r="S1152" s="12">
        <v>0</v>
      </c>
      <c r="T1152" s="12">
        <v>0</v>
      </c>
      <c r="U1152" s="15">
        <v>0</v>
      </c>
      <c r="V1152" s="15">
        <v>199.418611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4001932830</v>
      </c>
      <c r="B1153" s="11">
        <v>2</v>
      </c>
      <c r="C1153" s="11" t="s">
        <v>26</v>
      </c>
      <c r="D1153" s="11" t="s">
        <v>36</v>
      </c>
      <c r="E1153" s="11" t="s">
        <v>2807</v>
      </c>
      <c r="F1153" s="11">
        <v>800078273</v>
      </c>
      <c r="G1153" s="11" t="s">
        <v>38</v>
      </c>
      <c r="H1153" s="11" t="s">
        <v>44</v>
      </c>
      <c r="I1153" s="11" t="s">
        <v>31</v>
      </c>
      <c r="J1153" s="11" t="s">
        <v>32</v>
      </c>
      <c r="K1153" s="11" t="s">
        <v>33</v>
      </c>
      <c r="L1153" s="13" t="s">
        <v>3335</v>
      </c>
      <c r="M1153" s="13" t="s">
        <v>3336</v>
      </c>
      <c r="N1153" s="15">
        <v>0.42638888800000002</v>
      </c>
      <c r="O1153" s="12">
        <v>0</v>
      </c>
      <c r="P1153" s="12">
        <v>512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218.31111100000001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4001932877</v>
      </c>
      <c r="B1154" s="11">
        <v>1</v>
      </c>
      <c r="C1154" s="11" t="s">
        <v>26</v>
      </c>
      <c r="D1154" s="11" t="s">
        <v>27</v>
      </c>
      <c r="E1154" s="11" t="s">
        <v>3337</v>
      </c>
      <c r="F1154" s="11">
        <v>805381764</v>
      </c>
      <c r="G1154" s="11" t="s">
        <v>38</v>
      </c>
      <c r="H1154" s="11" t="s">
        <v>30</v>
      </c>
      <c r="I1154" s="11" t="s">
        <v>31</v>
      </c>
      <c r="J1154" s="11" t="s">
        <v>32</v>
      </c>
      <c r="K1154" s="11" t="s">
        <v>33</v>
      </c>
      <c r="L1154" s="13" t="s">
        <v>3338</v>
      </c>
      <c r="M1154" s="13" t="s">
        <v>3325</v>
      </c>
      <c r="N1154" s="15">
        <v>1.0405555550000001</v>
      </c>
      <c r="O1154" s="12">
        <v>0</v>
      </c>
      <c r="P1154" s="12">
        <v>288</v>
      </c>
      <c r="Q1154" s="12">
        <v>0</v>
      </c>
      <c r="R1154" s="12">
        <v>0</v>
      </c>
      <c r="S1154" s="12">
        <v>0</v>
      </c>
      <c r="T1154" s="12">
        <v>0</v>
      </c>
      <c r="U1154" s="15">
        <v>0</v>
      </c>
      <c r="V1154" s="15">
        <v>299.68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4001932869</v>
      </c>
      <c r="B1155" s="11">
        <v>1</v>
      </c>
      <c r="C1155" s="11" t="s">
        <v>26</v>
      </c>
      <c r="D1155" s="11" t="s">
        <v>65</v>
      </c>
      <c r="E1155" s="11" t="s">
        <v>3339</v>
      </c>
      <c r="F1155" s="11">
        <v>800071093</v>
      </c>
      <c r="G1155" s="11" t="s">
        <v>159</v>
      </c>
      <c r="H1155" s="11" t="s">
        <v>44</v>
      </c>
      <c r="I1155" s="11" t="s">
        <v>31</v>
      </c>
      <c r="J1155" s="11" t="s">
        <v>32</v>
      </c>
      <c r="K1155" s="11" t="s">
        <v>33</v>
      </c>
      <c r="L1155" s="13" t="s">
        <v>3340</v>
      </c>
      <c r="M1155" s="13" t="s">
        <v>3341</v>
      </c>
      <c r="N1155" s="15">
        <v>0.68638888799999997</v>
      </c>
      <c r="O1155" s="12">
        <v>2</v>
      </c>
      <c r="P1155" s="12">
        <v>2988</v>
      </c>
      <c r="Q1155" s="12">
        <v>0</v>
      </c>
      <c r="R1155" s="12">
        <v>0</v>
      </c>
      <c r="S1155" s="12">
        <v>0</v>
      </c>
      <c r="T1155" s="12">
        <v>0</v>
      </c>
      <c r="U1155" s="15">
        <v>1.3727780000000001</v>
      </c>
      <c r="V1155" s="15">
        <v>2050.9299970000002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4001932820</v>
      </c>
      <c r="B1156" s="11">
        <v>1</v>
      </c>
      <c r="C1156" s="11" t="s">
        <v>26</v>
      </c>
      <c r="D1156" s="11" t="s">
        <v>65</v>
      </c>
      <c r="E1156" s="11" t="s">
        <v>1770</v>
      </c>
      <c r="F1156" s="11">
        <v>826761029</v>
      </c>
      <c r="G1156" s="11" t="s">
        <v>1559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3342</v>
      </c>
      <c r="M1156" s="13" t="s">
        <v>3343</v>
      </c>
      <c r="N1156" s="15">
        <v>1.3644444440000001</v>
      </c>
      <c r="O1156" s="12">
        <v>0</v>
      </c>
      <c r="P1156" s="12">
        <v>36</v>
      </c>
      <c r="Q1156" s="12">
        <v>0</v>
      </c>
      <c r="R1156" s="12">
        <v>0</v>
      </c>
      <c r="S1156" s="12">
        <v>0</v>
      </c>
      <c r="T1156" s="12">
        <v>0</v>
      </c>
      <c r="U1156" s="15">
        <v>0</v>
      </c>
      <c r="V1156" s="15">
        <v>49.12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4001932270</v>
      </c>
      <c r="B1157" s="11">
        <v>1</v>
      </c>
      <c r="C1157" s="11" t="s">
        <v>26</v>
      </c>
      <c r="D1157" s="11" t="s">
        <v>65</v>
      </c>
      <c r="E1157" s="11" t="s">
        <v>3344</v>
      </c>
      <c r="F1157" s="11">
        <v>811180478</v>
      </c>
      <c r="G1157" s="11" t="s">
        <v>248</v>
      </c>
      <c r="H1157" s="11" t="s">
        <v>30</v>
      </c>
      <c r="I1157" s="11" t="s">
        <v>31</v>
      </c>
      <c r="J1157" s="11" t="s">
        <v>32</v>
      </c>
      <c r="K1157" s="11" t="s">
        <v>33</v>
      </c>
      <c r="L1157" s="13" t="s">
        <v>3345</v>
      </c>
      <c r="M1157" s="13" t="s">
        <v>3346</v>
      </c>
      <c r="N1157" s="15">
        <v>9.6816666659999999</v>
      </c>
      <c r="O1157" s="12">
        <v>0</v>
      </c>
      <c r="P1157" s="12">
        <v>7</v>
      </c>
      <c r="Q1157" s="12">
        <v>0</v>
      </c>
      <c r="R1157" s="12">
        <v>0</v>
      </c>
      <c r="S1157" s="12">
        <v>0</v>
      </c>
      <c r="T1157" s="12">
        <v>0</v>
      </c>
      <c r="U1157" s="15">
        <v>0</v>
      </c>
      <c r="V1157" s="15">
        <v>67.771666999999994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4001932583</v>
      </c>
      <c r="B1158" s="11">
        <v>1</v>
      </c>
      <c r="C1158" s="11" t="s">
        <v>26</v>
      </c>
      <c r="D1158" s="11" t="s">
        <v>102</v>
      </c>
      <c r="E1158" s="11" t="s">
        <v>3347</v>
      </c>
      <c r="F1158" s="11">
        <v>820257496</v>
      </c>
      <c r="G1158" s="11" t="s">
        <v>207</v>
      </c>
      <c r="H1158" s="11" t="s">
        <v>30</v>
      </c>
      <c r="I1158" s="11" t="s">
        <v>31</v>
      </c>
      <c r="J1158" s="11" t="s">
        <v>32</v>
      </c>
      <c r="K1158" s="11" t="s">
        <v>33</v>
      </c>
      <c r="L1158" s="13" t="s">
        <v>3348</v>
      </c>
      <c r="M1158" s="13" t="s">
        <v>3349</v>
      </c>
      <c r="N1158" s="15">
        <v>4.2522222220000003</v>
      </c>
      <c r="O1158" s="12">
        <v>0</v>
      </c>
      <c r="P1158" s="12">
        <v>131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557.041111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4001929364</v>
      </c>
      <c r="B1159" s="11">
        <v>1</v>
      </c>
      <c r="C1159" s="11" t="s">
        <v>26</v>
      </c>
      <c r="D1159" s="11" t="s">
        <v>102</v>
      </c>
      <c r="E1159" s="11" t="s">
        <v>3350</v>
      </c>
      <c r="F1159" s="11">
        <v>907408569</v>
      </c>
      <c r="G1159" s="11" t="s">
        <v>225</v>
      </c>
      <c r="H1159" s="11" t="s">
        <v>30</v>
      </c>
      <c r="I1159" s="11" t="s">
        <v>31</v>
      </c>
      <c r="J1159" s="11" t="s">
        <v>32</v>
      </c>
      <c r="K1159" s="11" t="s">
        <v>226</v>
      </c>
      <c r="L1159" s="13" t="s">
        <v>3351</v>
      </c>
      <c r="M1159" s="13" t="s">
        <v>3352</v>
      </c>
      <c r="N1159" s="15">
        <v>7.8955555549999996</v>
      </c>
      <c r="O1159" s="12">
        <v>0</v>
      </c>
      <c r="P1159" s="12">
        <v>62</v>
      </c>
      <c r="Q1159" s="12">
        <v>0</v>
      </c>
      <c r="R1159" s="12">
        <v>0</v>
      </c>
      <c r="S1159" s="12">
        <v>0</v>
      </c>
      <c r="T1159" s="12">
        <v>0</v>
      </c>
      <c r="U1159" s="15">
        <v>0</v>
      </c>
      <c r="V1159" s="15">
        <v>489.52444400000002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4001932737</v>
      </c>
      <c r="B1160" s="11">
        <v>1</v>
      </c>
      <c r="C1160" s="11" t="s">
        <v>26</v>
      </c>
      <c r="D1160" s="11" t="s">
        <v>47</v>
      </c>
      <c r="E1160" s="11" t="s">
        <v>3353</v>
      </c>
      <c r="F1160" s="11">
        <v>801922797</v>
      </c>
      <c r="G1160" s="11" t="s">
        <v>38</v>
      </c>
      <c r="H1160" s="11" t="s">
        <v>30</v>
      </c>
      <c r="I1160" s="11" t="s">
        <v>31</v>
      </c>
      <c r="J1160" s="11" t="s">
        <v>32</v>
      </c>
      <c r="K1160" s="11" t="s">
        <v>33</v>
      </c>
      <c r="L1160" s="13" t="s">
        <v>3354</v>
      </c>
      <c r="M1160" s="13" t="s">
        <v>3319</v>
      </c>
      <c r="N1160" s="15">
        <v>2.313055555</v>
      </c>
      <c r="O1160" s="12">
        <v>0</v>
      </c>
      <c r="P1160" s="12">
        <v>1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2.313056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4001932537</v>
      </c>
      <c r="B1161" s="11">
        <v>1</v>
      </c>
      <c r="C1161" s="11" t="s">
        <v>26</v>
      </c>
      <c r="D1161" s="11" t="s">
        <v>98</v>
      </c>
      <c r="E1161" s="11" t="s">
        <v>3355</v>
      </c>
      <c r="F1161" s="11">
        <v>831757942</v>
      </c>
      <c r="G1161" s="11" t="s">
        <v>29</v>
      </c>
      <c r="H1161" s="11" t="s">
        <v>30</v>
      </c>
      <c r="I1161" s="11" t="s">
        <v>31</v>
      </c>
      <c r="J1161" s="11" t="s">
        <v>32</v>
      </c>
      <c r="K1161" s="11" t="s">
        <v>33</v>
      </c>
      <c r="L1161" s="13" t="s">
        <v>3356</v>
      </c>
      <c r="M1161" s="13" t="s">
        <v>3357</v>
      </c>
      <c r="N1161" s="15">
        <v>4.5130555550000002</v>
      </c>
      <c r="O1161" s="12">
        <v>0</v>
      </c>
      <c r="P1161" s="12">
        <v>330</v>
      </c>
      <c r="Q1161" s="12">
        <v>0</v>
      </c>
      <c r="R1161" s="12">
        <v>0</v>
      </c>
      <c r="S1161" s="12">
        <v>0</v>
      </c>
      <c r="T1161" s="12">
        <v>0</v>
      </c>
      <c r="U1161" s="15">
        <v>0</v>
      </c>
      <c r="V1161" s="15">
        <v>1489.3083329999999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4001932830</v>
      </c>
      <c r="B1162" s="11">
        <v>1</v>
      </c>
      <c r="C1162" s="11" t="s">
        <v>26</v>
      </c>
      <c r="D1162" s="11" t="s">
        <v>36</v>
      </c>
      <c r="E1162" s="11" t="s">
        <v>3358</v>
      </c>
      <c r="F1162" s="11">
        <v>831054356</v>
      </c>
      <c r="G1162" s="11" t="s">
        <v>38</v>
      </c>
      <c r="H1162" s="11" t="s">
        <v>30</v>
      </c>
      <c r="I1162" s="11" t="s">
        <v>31</v>
      </c>
      <c r="J1162" s="11" t="s">
        <v>32</v>
      </c>
      <c r="K1162" s="11" t="s">
        <v>33</v>
      </c>
      <c r="L1162" s="13" t="s">
        <v>3359</v>
      </c>
      <c r="M1162" s="13" t="s">
        <v>3335</v>
      </c>
      <c r="N1162" s="15">
        <v>0.93138888799999997</v>
      </c>
      <c r="O1162" s="12">
        <v>0</v>
      </c>
      <c r="P1162" s="12">
        <v>118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109.90388900000001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4001929365</v>
      </c>
      <c r="B1163" s="11">
        <v>1</v>
      </c>
      <c r="C1163" s="11" t="s">
        <v>26</v>
      </c>
      <c r="D1163" s="11" t="s">
        <v>171</v>
      </c>
      <c r="E1163" s="11" t="s">
        <v>3360</v>
      </c>
      <c r="F1163" s="11">
        <v>800218439</v>
      </c>
      <c r="G1163" s="11" t="s">
        <v>256</v>
      </c>
      <c r="H1163" s="11" t="s">
        <v>44</v>
      </c>
      <c r="I1163" s="11" t="s">
        <v>31</v>
      </c>
      <c r="J1163" s="11" t="s">
        <v>32</v>
      </c>
      <c r="K1163" s="11" t="s">
        <v>226</v>
      </c>
      <c r="L1163" s="13" t="s">
        <v>3361</v>
      </c>
      <c r="M1163" s="13" t="s">
        <v>3362</v>
      </c>
      <c r="N1163" s="15">
        <v>7.875277777</v>
      </c>
      <c r="O1163" s="12">
        <v>0</v>
      </c>
      <c r="P1163" s="12">
        <v>690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5433.9416659999997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4001938421</v>
      </c>
      <c r="B1164" s="11">
        <v>1</v>
      </c>
      <c r="C1164" s="11" t="s">
        <v>26</v>
      </c>
      <c r="D1164" s="11" t="s">
        <v>65</v>
      </c>
      <c r="E1164" s="11" t="s">
        <v>3363</v>
      </c>
      <c r="F1164" s="11">
        <v>803070471</v>
      </c>
      <c r="G1164" s="11" t="s">
        <v>49</v>
      </c>
      <c r="H1164" s="11" t="s">
        <v>44</v>
      </c>
      <c r="I1164" s="11" t="s">
        <v>31</v>
      </c>
      <c r="J1164" s="11" t="s">
        <v>32</v>
      </c>
      <c r="K1164" s="11" t="s">
        <v>33</v>
      </c>
      <c r="L1164" s="13" t="s">
        <v>3364</v>
      </c>
      <c r="M1164" s="13" t="s">
        <v>3365</v>
      </c>
      <c r="N1164" s="15">
        <v>0.41972222199999998</v>
      </c>
      <c r="O1164" s="12">
        <v>2</v>
      </c>
      <c r="P1164" s="12">
        <v>931</v>
      </c>
      <c r="Q1164" s="12">
        <v>0</v>
      </c>
      <c r="R1164" s="12">
        <v>0</v>
      </c>
      <c r="S1164" s="12">
        <v>0</v>
      </c>
      <c r="T1164" s="12">
        <v>0</v>
      </c>
      <c r="U1164" s="15">
        <v>0.83944399999999997</v>
      </c>
      <c r="V1164" s="15">
        <v>390.76138900000001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4001932854</v>
      </c>
      <c r="B1165" s="11">
        <v>1</v>
      </c>
      <c r="C1165" s="11" t="s">
        <v>26</v>
      </c>
      <c r="D1165" s="11" t="s">
        <v>65</v>
      </c>
      <c r="E1165" s="11" t="s">
        <v>3366</v>
      </c>
      <c r="F1165" s="11">
        <v>831795914</v>
      </c>
      <c r="G1165" s="11" t="s">
        <v>168</v>
      </c>
      <c r="H1165" s="11" t="s">
        <v>30</v>
      </c>
      <c r="I1165" s="11" t="s">
        <v>31</v>
      </c>
      <c r="J1165" s="11" t="s">
        <v>32</v>
      </c>
      <c r="K1165" s="11" t="s">
        <v>33</v>
      </c>
      <c r="L1165" s="13" t="s">
        <v>3367</v>
      </c>
      <c r="M1165" s="13" t="s">
        <v>3368</v>
      </c>
      <c r="N1165" s="15">
        <v>0.47222222200000002</v>
      </c>
      <c r="O1165" s="12">
        <v>0</v>
      </c>
      <c r="P1165" s="12">
        <v>581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274.36111099999999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4001932800</v>
      </c>
      <c r="B1166" s="11">
        <v>1</v>
      </c>
      <c r="C1166" s="11" t="s">
        <v>26</v>
      </c>
      <c r="D1166" s="11" t="s">
        <v>110</v>
      </c>
      <c r="E1166" s="11" t="s">
        <v>3369</v>
      </c>
      <c r="F1166" s="11">
        <v>831078205</v>
      </c>
      <c r="G1166" s="11" t="s">
        <v>911</v>
      </c>
      <c r="H1166" s="11" t="s">
        <v>44</v>
      </c>
      <c r="I1166" s="11" t="s">
        <v>31</v>
      </c>
      <c r="J1166" s="11" t="s">
        <v>32</v>
      </c>
      <c r="K1166" s="11" t="s">
        <v>33</v>
      </c>
      <c r="L1166" s="13" t="s">
        <v>3370</v>
      </c>
      <c r="M1166" s="13" t="s">
        <v>3371</v>
      </c>
      <c r="N1166" s="15">
        <v>0.130833333</v>
      </c>
      <c r="O1166" s="12">
        <v>3</v>
      </c>
      <c r="P1166" s="12">
        <v>28</v>
      </c>
      <c r="Q1166" s="12">
        <v>0</v>
      </c>
      <c r="R1166" s="12">
        <v>0</v>
      </c>
      <c r="S1166" s="12">
        <v>0</v>
      </c>
      <c r="T1166" s="12">
        <v>0</v>
      </c>
      <c r="U1166" s="15">
        <v>0.39250000000000002</v>
      </c>
      <c r="V1166" s="15">
        <v>3.6633330000000002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4001932544</v>
      </c>
      <c r="B1167" s="11">
        <v>1</v>
      </c>
      <c r="C1167" s="11" t="s">
        <v>26</v>
      </c>
      <c r="D1167" s="11" t="s">
        <v>171</v>
      </c>
      <c r="E1167" s="11" t="s">
        <v>3372</v>
      </c>
      <c r="F1167" s="11">
        <v>831263458</v>
      </c>
      <c r="G1167" s="11" t="s">
        <v>173</v>
      </c>
      <c r="H1167" s="11" t="s">
        <v>44</v>
      </c>
      <c r="I1167" s="11" t="s">
        <v>31</v>
      </c>
      <c r="J1167" s="11" t="s">
        <v>32</v>
      </c>
      <c r="K1167" s="11" t="s">
        <v>33</v>
      </c>
      <c r="L1167" s="13" t="s">
        <v>3373</v>
      </c>
      <c r="M1167" s="13" t="s">
        <v>3374</v>
      </c>
      <c r="N1167" s="15">
        <v>7.0169444439999999</v>
      </c>
      <c r="O1167" s="12">
        <v>0</v>
      </c>
      <c r="P1167" s="12">
        <v>307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2154.2019439999999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4001932786</v>
      </c>
      <c r="B1168" s="11">
        <v>1</v>
      </c>
      <c r="C1168" s="11" t="s">
        <v>26</v>
      </c>
      <c r="D1168" s="11" t="s">
        <v>27</v>
      </c>
      <c r="E1168" s="11" t="s">
        <v>3375</v>
      </c>
      <c r="F1168" s="11">
        <v>801821239</v>
      </c>
      <c r="G1168" s="11" t="s">
        <v>38</v>
      </c>
      <c r="H1168" s="11" t="s">
        <v>30</v>
      </c>
      <c r="I1168" s="11" t="s">
        <v>31</v>
      </c>
      <c r="J1168" s="11" t="s">
        <v>32</v>
      </c>
      <c r="K1168" s="11" t="s">
        <v>33</v>
      </c>
      <c r="L1168" s="13" t="s">
        <v>3376</v>
      </c>
      <c r="M1168" s="13" t="s">
        <v>3377</v>
      </c>
      <c r="N1168" s="15">
        <v>1.613888888</v>
      </c>
      <c r="O1168" s="12">
        <v>0</v>
      </c>
      <c r="P1168" s="12">
        <v>14</v>
      </c>
      <c r="Q1168" s="12">
        <v>0</v>
      </c>
      <c r="R1168" s="12">
        <v>0</v>
      </c>
      <c r="S1168" s="12">
        <v>0</v>
      </c>
      <c r="T1168" s="12">
        <v>0</v>
      </c>
      <c r="U1168" s="15">
        <v>0</v>
      </c>
      <c r="V1168" s="15">
        <v>22.594443999999999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4001932816</v>
      </c>
      <c r="B1169" s="11">
        <v>1</v>
      </c>
      <c r="C1169" s="11" t="s">
        <v>26</v>
      </c>
      <c r="D1169" s="11" t="s">
        <v>27</v>
      </c>
      <c r="E1169" s="11" t="s">
        <v>577</v>
      </c>
      <c r="F1169" s="11">
        <v>821539271</v>
      </c>
      <c r="G1169" s="11" t="s">
        <v>38</v>
      </c>
      <c r="H1169" s="11" t="s">
        <v>30</v>
      </c>
      <c r="I1169" s="11" t="s">
        <v>31</v>
      </c>
      <c r="J1169" s="11" t="s">
        <v>32</v>
      </c>
      <c r="K1169" s="11" t="s">
        <v>33</v>
      </c>
      <c r="L1169" s="13" t="s">
        <v>3378</v>
      </c>
      <c r="M1169" s="13" t="s">
        <v>3379</v>
      </c>
      <c r="N1169" s="15">
        <v>0.78611111099999997</v>
      </c>
      <c r="O1169" s="12">
        <v>0</v>
      </c>
      <c r="P1169" s="12">
        <v>99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77.825000000000003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4001932578</v>
      </c>
      <c r="B1170" s="11">
        <v>1</v>
      </c>
      <c r="C1170" s="11" t="s">
        <v>26</v>
      </c>
      <c r="D1170" s="11" t="s">
        <v>94</v>
      </c>
      <c r="E1170" s="11" t="s">
        <v>824</v>
      </c>
      <c r="F1170" s="11">
        <v>900635283</v>
      </c>
      <c r="G1170" s="11" t="s">
        <v>207</v>
      </c>
      <c r="H1170" s="11" t="s">
        <v>30</v>
      </c>
      <c r="I1170" s="11" t="s">
        <v>31</v>
      </c>
      <c r="J1170" s="11" t="s">
        <v>32</v>
      </c>
      <c r="K1170" s="11" t="s">
        <v>33</v>
      </c>
      <c r="L1170" s="13" t="s">
        <v>3380</v>
      </c>
      <c r="M1170" s="13" t="s">
        <v>3381</v>
      </c>
      <c r="N1170" s="15">
        <v>3.4775</v>
      </c>
      <c r="O1170" s="12">
        <v>0</v>
      </c>
      <c r="P1170" s="12">
        <v>263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914.58249999999998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4001932685</v>
      </c>
      <c r="B1171" s="11">
        <v>1</v>
      </c>
      <c r="C1171" s="11" t="s">
        <v>26</v>
      </c>
      <c r="D1171" s="11" t="s">
        <v>41</v>
      </c>
      <c r="E1171" s="11" t="s">
        <v>3382</v>
      </c>
      <c r="F1171" s="11">
        <v>831338474</v>
      </c>
      <c r="G1171" s="11" t="s">
        <v>292</v>
      </c>
      <c r="H1171" s="11" t="s">
        <v>30</v>
      </c>
      <c r="I1171" s="11" t="s">
        <v>31</v>
      </c>
      <c r="J1171" s="11" t="s">
        <v>32</v>
      </c>
      <c r="K1171" s="11" t="s">
        <v>33</v>
      </c>
      <c r="L1171" s="13" t="s">
        <v>3383</v>
      </c>
      <c r="M1171" s="13" t="s">
        <v>3384</v>
      </c>
      <c r="N1171" s="15">
        <v>1.6958333329999999</v>
      </c>
      <c r="O1171" s="12">
        <v>0</v>
      </c>
      <c r="P1171" s="12">
        <v>33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55.962499999999999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4001932765</v>
      </c>
      <c r="B1172" s="11">
        <v>1</v>
      </c>
      <c r="C1172" s="11" t="s">
        <v>26</v>
      </c>
      <c r="D1172" s="11" t="s">
        <v>41</v>
      </c>
      <c r="E1172" s="11" t="s">
        <v>3385</v>
      </c>
      <c r="F1172" s="11">
        <v>830985051</v>
      </c>
      <c r="G1172" s="11" t="s">
        <v>180</v>
      </c>
      <c r="H1172" s="11" t="s">
        <v>44</v>
      </c>
      <c r="I1172" s="11" t="s">
        <v>31</v>
      </c>
      <c r="J1172" s="11" t="s">
        <v>32</v>
      </c>
      <c r="K1172" s="11" t="s">
        <v>33</v>
      </c>
      <c r="L1172" s="13" t="s">
        <v>3386</v>
      </c>
      <c r="M1172" s="13" t="s">
        <v>3387</v>
      </c>
      <c r="N1172" s="15">
        <v>1.448055555</v>
      </c>
      <c r="O1172" s="12">
        <v>0</v>
      </c>
      <c r="P1172" s="12">
        <v>1302</v>
      </c>
      <c r="Q1172" s="12">
        <v>0</v>
      </c>
      <c r="R1172" s="12">
        <v>0</v>
      </c>
      <c r="S1172" s="12">
        <v>0</v>
      </c>
      <c r="T1172" s="12">
        <v>0</v>
      </c>
      <c r="U1172" s="15">
        <v>0</v>
      </c>
      <c r="V1172" s="15">
        <v>1885.3683329999999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4001932482</v>
      </c>
      <c r="B1173" s="11">
        <v>1</v>
      </c>
      <c r="C1173" s="11" t="s">
        <v>26</v>
      </c>
      <c r="D1173" s="11" t="s">
        <v>47</v>
      </c>
      <c r="E1173" s="11" t="s">
        <v>3388</v>
      </c>
      <c r="F1173" s="11">
        <v>805458569</v>
      </c>
      <c r="G1173" s="11" t="s">
        <v>1220</v>
      </c>
      <c r="H1173" s="11" t="s">
        <v>30</v>
      </c>
      <c r="I1173" s="11" t="s">
        <v>31</v>
      </c>
      <c r="J1173" s="11" t="s">
        <v>32</v>
      </c>
      <c r="K1173" s="11" t="s">
        <v>33</v>
      </c>
      <c r="L1173" s="13" t="s">
        <v>3389</v>
      </c>
      <c r="M1173" s="13" t="s">
        <v>3390</v>
      </c>
      <c r="N1173" s="15">
        <v>4.7355555550000004</v>
      </c>
      <c r="O1173" s="12">
        <v>0</v>
      </c>
      <c r="P1173" s="12">
        <v>152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719.80444399999999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4001932814</v>
      </c>
      <c r="B1174" s="11">
        <v>1</v>
      </c>
      <c r="C1174" s="11" t="s">
        <v>26</v>
      </c>
      <c r="D1174" s="11" t="s">
        <v>27</v>
      </c>
      <c r="E1174" s="11" t="s">
        <v>3391</v>
      </c>
      <c r="F1174" s="11">
        <v>800075606</v>
      </c>
      <c r="G1174" s="11" t="s">
        <v>67</v>
      </c>
      <c r="H1174" s="11" t="s">
        <v>44</v>
      </c>
      <c r="I1174" s="11" t="s">
        <v>31</v>
      </c>
      <c r="J1174" s="11" t="s">
        <v>32</v>
      </c>
      <c r="K1174" s="11" t="s">
        <v>33</v>
      </c>
      <c r="L1174" s="13" t="s">
        <v>3392</v>
      </c>
      <c r="M1174" s="13" t="s">
        <v>3393</v>
      </c>
      <c r="N1174" s="15">
        <v>0.121388888</v>
      </c>
      <c r="O1174" s="12">
        <v>0</v>
      </c>
      <c r="P1174" s="12">
        <v>2241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272.03249799999998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4001932772</v>
      </c>
      <c r="B1175" s="11">
        <v>1</v>
      </c>
      <c r="C1175" s="11" t="s">
        <v>26</v>
      </c>
      <c r="D1175" s="11" t="s">
        <v>79</v>
      </c>
      <c r="E1175" s="11" t="s">
        <v>436</v>
      </c>
      <c r="F1175" s="11">
        <v>903852158</v>
      </c>
      <c r="G1175" s="11" t="s">
        <v>38</v>
      </c>
      <c r="H1175" s="11" t="s">
        <v>30</v>
      </c>
      <c r="I1175" s="11" t="s">
        <v>31</v>
      </c>
      <c r="J1175" s="11" t="s">
        <v>32</v>
      </c>
      <c r="K1175" s="11" t="s">
        <v>33</v>
      </c>
      <c r="L1175" s="13" t="s">
        <v>3394</v>
      </c>
      <c r="M1175" s="13" t="s">
        <v>3395</v>
      </c>
      <c r="N1175" s="15">
        <v>0.944722222</v>
      </c>
      <c r="O1175" s="12">
        <v>0</v>
      </c>
      <c r="P1175" s="12">
        <v>176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166.27111099999999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4001932789</v>
      </c>
      <c r="B1176" s="11">
        <v>1</v>
      </c>
      <c r="C1176" s="11" t="s">
        <v>26</v>
      </c>
      <c r="D1176" s="11" t="s">
        <v>65</v>
      </c>
      <c r="E1176" s="11" t="s">
        <v>3396</v>
      </c>
      <c r="F1176" s="11">
        <v>908373110</v>
      </c>
      <c r="G1176" s="11" t="s">
        <v>49</v>
      </c>
      <c r="H1176" s="11" t="s">
        <v>44</v>
      </c>
      <c r="I1176" s="11" t="s">
        <v>31</v>
      </c>
      <c r="J1176" s="11" t="s">
        <v>32</v>
      </c>
      <c r="K1176" s="11" t="s">
        <v>33</v>
      </c>
      <c r="L1176" s="13" t="s">
        <v>3397</v>
      </c>
      <c r="M1176" s="13" t="s">
        <v>3398</v>
      </c>
      <c r="N1176" s="15">
        <v>0.70027777700000005</v>
      </c>
      <c r="O1176" s="12">
        <v>3</v>
      </c>
      <c r="P1176" s="12">
        <v>3140</v>
      </c>
      <c r="Q1176" s="12">
        <v>0</v>
      </c>
      <c r="R1176" s="12">
        <v>0</v>
      </c>
      <c r="S1176" s="12">
        <v>0</v>
      </c>
      <c r="T1176" s="12">
        <v>0</v>
      </c>
      <c r="U1176" s="15">
        <v>2.1008330000000002</v>
      </c>
      <c r="V1176" s="15">
        <v>2198.8722200000002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4001932383</v>
      </c>
      <c r="B1177" s="11">
        <v>1</v>
      </c>
      <c r="C1177" s="11" t="s">
        <v>26</v>
      </c>
      <c r="D1177" s="11" t="s">
        <v>47</v>
      </c>
      <c r="E1177" s="11" t="s">
        <v>3399</v>
      </c>
      <c r="F1177" s="11">
        <v>801587962</v>
      </c>
      <c r="G1177" s="11" t="s">
        <v>922</v>
      </c>
      <c r="H1177" s="11" t="s">
        <v>30</v>
      </c>
      <c r="I1177" s="11" t="s">
        <v>31</v>
      </c>
      <c r="J1177" s="11" t="s">
        <v>32</v>
      </c>
      <c r="K1177" s="11" t="s">
        <v>33</v>
      </c>
      <c r="L1177" s="13" t="s">
        <v>3400</v>
      </c>
      <c r="M1177" s="13" t="s">
        <v>3401</v>
      </c>
      <c r="N1177" s="15">
        <v>5.8836111109999996</v>
      </c>
      <c r="O1177" s="12">
        <v>0</v>
      </c>
      <c r="P1177" s="12">
        <v>2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11.767222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4001932627</v>
      </c>
      <c r="B1178" s="11">
        <v>1</v>
      </c>
      <c r="C1178" s="11" t="s">
        <v>26</v>
      </c>
      <c r="D1178" s="11" t="s">
        <v>98</v>
      </c>
      <c r="E1178" s="11" t="s">
        <v>3402</v>
      </c>
      <c r="F1178" s="11">
        <v>804071668</v>
      </c>
      <c r="G1178" s="11" t="s">
        <v>38</v>
      </c>
      <c r="H1178" s="11" t="s">
        <v>30</v>
      </c>
      <c r="I1178" s="11" t="s">
        <v>31</v>
      </c>
      <c r="J1178" s="11" t="s">
        <v>32</v>
      </c>
      <c r="K1178" s="11" t="s">
        <v>33</v>
      </c>
      <c r="L1178" s="13" t="s">
        <v>3403</v>
      </c>
      <c r="M1178" s="13" t="s">
        <v>3404</v>
      </c>
      <c r="N1178" s="15">
        <v>2.3277777770000001</v>
      </c>
      <c r="O1178" s="12">
        <v>0</v>
      </c>
      <c r="P1178" s="12">
        <v>183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425.98333300000002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4001932758</v>
      </c>
      <c r="B1179" s="11">
        <v>1</v>
      </c>
      <c r="C1179" s="11" t="s">
        <v>26</v>
      </c>
      <c r="D1179" s="11" t="s">
        <v>98</v>
      </c>
      <c r="E1179" s="11" t="s">
        <v>3405</v>
      </c>
      <c r="F1179" s="11">
        <v>829299574</v>
      </c>
      <c r="G1179" s="11" t="s">
        <v>38</v>
      </c>
      <c r="H1179" s="11" t="s">
        <v>30</v>
      </c>
      <c r="I1179" s="11" t="s">
        <v>31</v>
      </c>
      <c r="J1179" s="11" t="s">
        <v>32</v>
      </c>
      <c r="K1179" s="11" t="s">
        <v>33</v>
      </c>
      <c r="L1179" s="13" t="s">
        <v>3406</v>
      </c>
      <c r="M1179" s="13" t="s">
        <v>3407</v>
      </c>
      <c r="N1179" s="15">
        <v>0.82805555500000005</v>
      </c>
      <c r="O1179" s="12">
        <v>0</v>
      </c>
      <c r="P1179" s="12">
        <v>196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162.298889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4001932768</v>
      </c>
      <c r="B1180" s="11">
        <v>1</v>
      </c>
      <c r="C1180" s="11" t="s">
        <v>26</v>
      </c>
      <c r="D1180" s="11" t="s">
        <v>65</v>
      </c>
      <c r="E1180" s="11" t="s">
        <v>1271</v>
      </c>
      <c r="F1180" s="11">
        <v>901200751</v>
      </c>
      <c r="G1180" s="11" t="s">
        <v>180</v>
      </c>
      <c r="H1180" s="11" t="s">
        <v>30</v>
      </c>
      <c r="I1180" s="11" t="s">
        <v>31</v>
      </c>
      <c r="J1180" s="11" t="s">
        <v>32</v>
      </c>
      <c r="K1180" s="11" t="s">
        <v>33</v>
      </c>
      <c r="L1180" s="13" t="s">
        <v>3408</v>
      </c>
      <c r="M1180" s="13" t="s">
        <v>3409</v>
      </c>
      <c r="N1180" s="15">
        <v>0.627222222</v>
      </c>
      <c r="O1180" s="12">
        <v>0</v>
      </c>
      <c r="P1180" s="12">
        <v>97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60.840555999999999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4001932689</v>
      </c>
      <c r="B1181" s="11">
        <v>1</v>
      </c>
      <c r="C1181" s="11" t="s">
        <v>26</v>
      </c>
      <c r="D1181" s="11" t="s">
        <v>135</v>
      </c>
      <c r="E1181" s="11" t="s">
        <v>3410</v>
      </c>
      <c r="F1181" s="11">
        <v>900516502</v>
      </c>
      <c r="G1181" s="11" t="s">
        <v>915</v>
      </c>
      <c r="H1181" s="11" t="s">
        <v>44</v>
      </c>
      <c r="I1181" s="11" t="s">
        <v>31</v>
      </c>
      <c r="J1181" s="11" t="s">
        <v>32</v>
      </c>
      <c r="K1181" s="11" t="s">
        <v>33</v>
      </c>
      <c r="L1181" s="13" t="s">
        <v>3411</v>
      </c>
      <c r="M1181" s="13" t="s">
        <v>3412</v>
      </c>
      <c r="N1181" s="15">
        <v>0.97444444399999997</v>
      </c>
      <c r="O1181" s="12">
        <v>0</v>
      </c>
      <c r="P1181" s="12">
        <v>534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520.35333300000002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4001932766</v>
      </c>
      <c r="B1182" s="11">
        <v>1</v>
      </c>
      <c r="C1182" s="11" t="s">
        <v>26</v>
      </c>
      <c r="D1182" s="11" t="s">
        <v>98</v>
      </c>
      <c r="E1182" s="11" t="s">
        <v>3151</v>
      </c>
      <c r="F1182" s="11">
        <v>831850150</v>
      </c>
      <c r="G1182" s="11" t="s">
        <v>38</v>
      </c>
      <c r="H1182" s="11" t="s">
        <v>30</v>
      </c>
      <c r="I1182" s="11" t="s">
        <v>31</v>
      </c>
      <c r="J1182" s="11" t="s">
        <v>32</v>
      </c>
      <c r="K1182" s="11" t="s">
        <v>33</v>
      </c>
      <c r="L1182" s="13" t="s">
        <v>3413</v>
      </c>
      <c r="M1182" s="13" t="s">
        <v>3414</v>
      </c>
      <c r="N1182" s="15">
        <v>0.49277777699999997</v>
      </c>
      <c r="O1182" s="12">
        <v>0</v>
      </c>
      <c r="P1182" s="12">
        <v>542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267.085555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4001932645</v>
      </c>
      <c r="B1183" s="11">
        <v>1</v>
      </c>
      <c r="C1183" s="11" t="s">
        <v>26</v>
      </c>
      <c r="D1183" s="11" t="s">
        <v>205</v>
      </c>
      <c r="E1183" s="11" t="s">
        <v>3021</v>
      </c>
      <c r="F1183" s="11">
        <v>800186621</v>
      </c>
      <c r="G1183" s="11" t="s">
        <v>640</v>
      </c>
      <c r="H1183" s="11" t="s">
        <v>30</v>
      </c>
      <c r="I1183" s="11" t="s">
        <v>31</v>
      </c>
      <c r="J1183" s="11" t="s">
        <v>32</v>
      </c>
      <c r="K1183" s="11" t="s">
        <v>33</v>
      </c>
      <c r="L1183" s="13" t="s">
        <v>3415</v>
      </c>
      <c r="M1183" s="13" t="s">
        <v>3416</v>
      </c>
      <c r="N1183" s="15">
        <v>1.6044444440000001</v>
      </c>
      <c r="O1183" s="12">
        <v>0</v>
      </c>
      <c r="P1183" s="12">
        <v>195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312.86666700000001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4001932532</v>
      </c>
      <c r="B1184" s="11">
        <v>1</v>
      </c>
      <c r="C1184" s="11" t="s">
        <v>26</v>
      </c>
      <c r="D1184" s="11" t="s">
        <v>36</v>
      </c>
      <c r="E1184" s="11" t="s">
        <v>3417</v>
      </c>
      <c r="F1184" s="11">
        <v>820689829</v>
      </c>
      <c r="G1184" s="11" t="s">
        <v>207</v>
      </c>
      <c r="H1184" s="11" t="s">
        <v>30</v>
      </c>
      <c r="I1184" s="11" t="s">
        <v>31</v>
      </c>
      <c r="J1184" s="11" t="s">
        <v>32</v>
      </c>
      <c r="K1184" s="11" t="s">
        <v>33</v>
      </c>
      <c r="L1184" s="13" t="s">
        <v>3418</v>
      </c>
      <c r="M1184" s="13" t="s">
        <v>3419</v>
      </c>
      <c r="N1184" s="15">
        <v>2.878333333</v>
      </c>
      <c r="O1184" s="12">
        <v>0</v>
      </c>
      <c r="P1184" s="12">
        <v>1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2.878333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4001932640</v>
      </c>
      <c r="B1185" s="11">
        <v>1</v>
      </c>
      <c r="C1185" s="11" t="s">
        <v>26</v>
      </c>
      <c r="D1185" s="11" t="s">
        <v>98</v>
      </c>
      <c r="E1185" s="11" t="s">
        <v>3420</v>
      </c>
      <c r="F1185" s="11">
        <v>907380189</v>
      </c>
      <c r="G1185" s="11" t="s">
        <v>38</v>
      </c>
      <c r="H1185" s="11" t="s">
        <v>30</v>
      </c>
      <c r="I1185" s="11" t="s">
        <v>31</v>
      </c>
      <c r="J1185" s="11" t="s">
        <v>32</v>
      </c>
      <c r="K1185" s="11" t="s">
        <v>33</v>
      </c>
      <c r="L1185" s="13" t="s">
        <v>3421</v>
      </c>
      <c r="M1185" s="13" t="s">
        <v>3422</v>
      </c>
      <c r="N1185" s="15">
        <v>1.5988888880000001</v>
      </c>
      <c r="O1185" s="12">
        <v>0</v>
      </c>
      <c r="P1185" s="12">
        <v>72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115.12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4001932550</v>
      </c>
      <c r="B1186" s="11">
        <v>1</v>
      </c>
      <c r="C1186" s="11" t="s">
        <v>26</v>
      </c>
      <c r="D1186" s="11" t="s">
        <v>27</v>
      </c>
      <c r="E1186" s="11" t="s">
        <v>3423</v>
      </c>
      <c r="F1186" s="11">
        <v>804018555</v>
      </c>
      <c r="G1186" s="11" t="s">
        <v>38</v>
      </c>
      <c r="H1186" s="11" t="s">
        <v>30</v>
      </c>
      <c r="I1186" s="11" t="s">
        <v>31</v>
      </c>
      <c r="J1186" s="11" t="s">
        <v>32</v>
      </c>
      <c r="K1186" s="11" t="s">
        <v>33</v>
      </c>
      <c r="L1186" s="13" t="s">
        <v>3424</v>
      </c>
      <c r="M1186" s="13" t="s">
        <v>3425</v>
      </c>
      <c r="N1186" s="15">
        <v>2.5897222219999998</v>
      </c>
      <c r="O1186" s="12">
        <v>0</v>
      </c>
      <c r="P1186" s="12">
        <v>581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1504.6286110000001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4001932602</v>
      </c>
      <c r="B1187" s="11">
        <v>1</v>
      </c>
      <c r="C1187" s="11" t="s">
        <v>26</v>
      </c>
      <c r="D1187" s="11" t="s">
        <v>135</v>
      </c>
      <c r="E1187" s="11" t="s">
        <v>3426</v>
      </c>
      <c r="F1187" s="11">
        <v>831828455</v>
      </c>
      <c r="G1187" s="11" t="s">
        <v>221</v>
      </c>
      <c r="H1187" s="11" t="s">
        <v>30</v>
      </c>
      <c r="I1187" s="11" t="s">
        <v>31</v>
      </c>
      <c r="J1187" s="11" t="s">
        <v>155</v>
      </c>
      <c r="K1187" s="11" t="s">
        <v>33</v>
      </c>
      <c r="L1187" s="13" t="s">
        <v>3427</v>
      </c>
      <c r="M1187" s="13" t="s">
        <v>3428</v>
      </c>
      <c r="N1187" s="15">
        <v>1.7669444439999999</v>
      </c>
      <c r="O1187" s="12">
        <v>0</v>
      </c>
      <c r="P1187" s="12">
        <v>261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461.17250000000001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4001932742</v>
      </c>
      <c r="B1188" s="11">
        <v>1</v>
      </c>
      <c r="C1188" s="11" t="s">
        <v>26</v>
      </c>
      <c r="D1188" s="11" t="s">
        <v>36</v>
      </c>
      <c r="E1188" s="11" t="s">
        <v>1173</v>
      </c>
      <c r="F1188" s="11">
        <v>805317805</v>
      </c>
      <c r="G1188" s="11" t="s">
        <v>235</v>
      </c>
      <c r="H1188" s="11" t="s">
        <v>30</v>
      </c>
      <c r="I1188" s="11" t="s">
        <v>31</v>
      </c>
      <c r="J1188" s="11" t="s">
        <v>32</v>
      </c>
      <c r="K1188" s="11" t="s">
        <v>33</v>
      </c>
      <c r="L1188" s="13" t="s">
        <v>3429</v>
      </c>
      <c r="M1188" s="13" t="s">
        <v>3430</v>
      </c>
      <c r="N1188" s="15">
        <v>0.35611111099999998</v>
      </c>
      <c r="O1188" s="12">
        <v>0</v>
      </c>
      <c r="P1188" s="12">
        <v>270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96.15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4001932060</v>
      </c>
      <c r="B1189" s="11">
        <v>1</v>
      </c>
      <c r="C1189" s="11" t="s">
        <v>26</v>
      </c>
      <c r="D1189" s="11" t="s">
        <v>98</v>
      </c>
      <c r="E1189" s="11" t="s">
        <v>3431</v>
      </c>
      <c r="F1189" s="11">
        <v>800079693</v>
      </c>
      <c r="G1189" s="11" t="s">
        <v>67</v>
      </c>
      <c r="H1189" s="11" t="s">
        <v>44</v>
      </c>
      <c r="I1189" s="11" t="s">
        <v>31</v>
      </c>
      <c r="J1189" s="11" t="s">
        <v>32</v>
      </c>
      <c r="K1189" s="11" t="s">
        <v>33</v>
      </c>
      <c r="L1189" s="13" t="s">
        <v>3432</v>
      </c>
      <c r="M1189" s="13" t="s">
        <v>3433</v>
      </c>
      <c r="N1189" s="15">
        <v>0.225833333</v>
      </c>
      <c r="O1189" s="12">
        <v>2</v>
      </c>
      <c r="P1189" s="12">
        <v>1256</v>
      </c>
      <c r="Q1189" s="12">
        <v>0</v>
      </c>
      <c r="R1189" s="12">
        <v>0</v>
      </c>
      <c r="S1189" s="12">
        <v>0</v>
      </c>
      <c r="T1189" s="12">
        <v>0</v>
      </c>
      <c r="U1189" s="15">
        <v>0.45166699999999999</v>
      </c>
      <c r="V1189" s="15">
        <v>283.64666599999998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4001931846</v>
      </c>
      <c r="B1190" s="11">
        <v>1</v>
      </c>
      <c r="C1190" s="11" t="s">
        <v>26</v>
      </c>
      <c r="D1190" s="11" t="s">
        <v>47</v>
      </c>
      <c r="E1190" s="11" t="s">
        <v>3434</v>
      </c>
      <c r="F1190" s="11">
        <v>825728425</v>
      </c>
      <c r="G1190" s="11" t="s">
        <v>29</v>
      </c>
      <c r="H1190" s="11" t="s">
        <v>30</v>
      </c>
      <c r="I1190" s="11" t="s">
        <v>31</v>
      </c>
      <c r="J1190" s="11" t="s">
        <v>32</v>
      </c>
      <c r="K1190" s="11" t="s">
        <v>33</v>
      </c>
      <c r="L1190" s="13" t="s">
        <v>3435</v>
      </c>
      <c r="M1190" s="13" t="s">
        <v>3234</v>
      </c>
      <c r="N1190" s="15">
        <v>7.0711111109999996</v>
      </c>
      <c r="O1190" s="12">
        <v>0</v>
      </c>
      <c r="P1190" s="12">
        <v>321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2269.8266669999998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4001932594</v>
      </c>
      <c r="B1191" s="11">
        <v>1</v>
      </c>
      <c r="C1191" s="11" t="s">
        <v>26</v>
      </c>
      <c r="D1191" s="11" t="s">
        <v>94</v>
      </c>
      <c r="E1191" s="11" t="s">
        <v>3436</v>
      </c>
      <c r="F1191" s="11">
        <v>820819386</v>
      </c>
      <c r="G1191" s="11" t="s">
        <v>2727</v>
      </c>
      <c r="H1191" s="11" t="s">
        <v>30</v>
      </c>
      <c r="I1191" s="11" t="s">
        <v>31</v>
      </c>
      <c r="J1191" s="11" t="s">
        <v>32</v>
      </c>
      <c r="K1191" s="11" t="s">
        <v>33</v>
      </c>
      <c r="L1191" s="13" t="s">
        <v>3437</v>
      </c>
      <c r="M1191" s="13" t="s">
        <v>3438</v>
      </c>
      <c r="N1191" s="15">
        <v>0.64722222200000001</v>
      </c>
      <c r="O1191" s="12">
        <v>0</v>
      </c>
      <c r="P1191" s="12">
        <v>43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27.830556000000001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4001932514</v>
      </c>
      <c r="B1192" s="11">
        <v>1</v>
      </c>
      <c r="C1192" s="11" t="s">
        <v>26</v>
      </c>
      <c r="D1192" s="11" t="s">
        <v>36</v>
      </c>
      <c r="E1192" s="11" t="s">
        <v>3439</v>
      </c>
      <c r="F1192" s="11">
        <v>801847526</v>
      </c>
      <c r="G1192" s="11" t="s">
        <v>180</v>
      </c>
      <c r="H1192" s="11" t="s">
        <v>30</v>
      </c>
      <c r="I1192" s="11" t="s">
        <v>31</v>
      </c>
      <c r="J1192" s="11" t="s">
        <v>32</v>
      </c>
      <c r="K1192" s="11" t="s">
        <v>33</v>
      </c>
      <c r="L1192" s="13" t="s">
        <v>3440</v>
      </c>
      <c r="M1192" s="13" t="s">
        <v>3441</v>
      </c>
      <c r="N1192" s="15">
        <v>2.8663888879999999</v>
      </c>
      <c r="O1192" s="12">
        <v>0</v>
      </c>
      <c r="P1192" s="12">
        <v>1</v>
      </c>
      <c r="Q1192" s="12">
        <v>0</v>
      </c>
      <c r="R1192" s="12">
        <v>0</v>
      </c>
      <c r="S1192" s="12">
        <v>0</v>
      </c>
      <c r="T1192" s="12">
        <v>0</v>
      </c>
      <c r="U1192" s="15">
        <v>0</v>
      </c>
      <c r="V1192" s="15">
        <v>2.8663889999999999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4001932605</v>
      </c>
      <c r="B1193" s="11">
        <v>1</v>
      </c>
      <c r="C1193" s="11" t="s">
        <v>26</v>
      </c>
      <c r="D1193" s="11" t="s">
        <v>36</v>
      </c>
      <c r="E1193" s="11" t="s">
        <v>753</v>
      </c>
      <c r="F1193" s="11">
        <v>831796427</v>
      </c>
      <c r="G1193" s="11" t="s">
        <v>1289</v>
      </c>
      <c r="H1193" s="11" t="s">
        <v>30</v>
      </c>
      <c r="I1193" s="11" t="s">
        <v>31</v>
      </c>
      <c r="J1193" s="11" t="s">
        <v>32</v>
      </c>
      <c r="K1193" s="11" t="s">
        <v>33</v>
      </c>
      <c r="L1193" s="13" t="s">
        <v>3442</v>
      </c>
      <c r="M1193" s="13" t="s">
        <v>3443</v>
      </c>
      <c r="N1193" s="15">
        <v>1.6625000000000001</v>
      </c>
      <c r="O1193" s="12">
        <v>0</v>
      </c>
      <c r="P1193" s="12">
        <v>281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467.16250000000002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4001932511</v>
      </c>
      <c r="B1194" s="11">
        <v>2</v>
      </c>
      <c r="C1194" s="11" t="s">
        <v>26</v>
      </c>
      <c r="D1194" s="11" t="s">
        <v>94</v>
      </c>
      <c r="E1194" s="11" t="s">
        <v>3444</v>
      </c>
      <c r="F1194" s="11">
        <v>800078472</v>
      </c>
      <c r="G1194" s="11" t="s">
        <v>1130</v>
      </c>
      <c r="H1194" s="11" t="s">
        <v>44</v>
      </c>
      <c r="I1194" s="11" t="s">
        <v>31</v>
      </c>
      <c r="J1194" s="11" t="s">
        <v>32</v>
      </c>
      <c r="K1194" s="11" t="s">
        <v>33</v>
      </c>
      <c r="L1194" s="13" t="s">
        <v>3445</v>
      </c>
      <c r="M1194" s="13" t="s">
        <v>3446</v>
      </c>
      <c r="N1194" s="15">
        <v>2.3275000000000001</v>
      </c>
      <c r="O1194" s="12">
        <v>0</v>
      </c>
      <c r="P1194" s="12">
        <v>1235</v>
      </c>
      <c r="Q1194" s="12">
        <v>0</v>
      </c>
      <c r="R1194" s="12">
        <v>0</v>
      </c>
      <c r="S1194" s="12">
        <v>0</v>
      </c>
      <c r="T1194" s="12">
        <v>0</v>
      </c>
      <c r="U1194" s="15">
        <v>0</v>
      </c>
      <c r="V1194" s="15">
        <v>2874.4625000000001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4001932683</v>
      </c>
      <c r="B1195" s="11">
        <v>1</v>
      </c>
      <c r="C1195" s="11" t="s">
        <v>26</v>
      </c>
      <c r="D1195" s="11" t="s">
        <v>94</v>
      </c>
      <c r="E1195" s="11" t="s">
        <v>3447</v>
      </c>
      <c r="F1195" s="11">
        <v>800077109</v>
      </c>
      <c r="G1195" s="11" t="s">
        <v>67</v>
      </c>
      <c r="H1195" s="11" t="s">
        <v>44</v>
      </c>
      <c r="I1195" s="11" t="s">
        <v>327</v>
      </c>
      <c r="J1195" s="11" t="s">
        <v>32</v>
      </c>
      <c r="K1195" s="11" t="s">
        <v>33</v>
      </c>
      <c r="L1195" s="13" t="s">
        <v>3448</v>
      </c>
      <c r="M1195" s="13" t="s">
        <v>3449</v>
      </c>
      <c r="N1195" s="15">
        <v>2.75E-2</v>
      </c>
      <c r="O1195" s="12">
        <v>1</v>
      </c>
      <c r="P1195" s="12">
        <v>12199</v>
      </c>
      <c r="Q1195" s="12">
        <v>0</v>
      </c>
      <c r="R1195" s="12">
        <v>0</v>
      </c>
      <c r="S1195" s="12">
        <v>0</v>
      </c>
      <c r="T1195" s="12">
        <v>0</v>
      </c>
      <c r="U1195" s="15">
        <v>2.75E-2</v>
      </c>
      <c r="V1195" s="15">
        <v>335.47250000000003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4001932738</v>
      </c>
      <c r="B1196" s="11">
        <v>1</v>
      </c>
      <c r="C1196" s="11" t="s">
        <v>26</v>
      </c>
      <c r="D1196" s="11" t="s">
        <v>65</v>
      </c>
      <c r="E1196" s="11" t="s">
        <v>3450</v>
      </c>
      <c r="F1196" s="11">
        <v>807991652</v>
      </c>
      <c r="G1196" s="11" t="s">
        <v>235</v>
      </c>
      <c r="H1196" s="11" t="s">
        <v>44</v>
      </c>
      <c r="I1196" s="11" t="s">
        <v>327</v>
      </c>
      <c r="J1196" s="11" t="s">
        <v>32</v>
      </c>
      <c r="K1196" s="11" t="s">
        <v>33</v>
      </c>
      <c r="L1196" s="13" t="s">
        <v>3451</v>
      </c>
      <c r="M1196" s="13" t="s">
        <v>3452</v>
      </c>
      <c r="N1196" s="15">
        <v>1.8333333E-2</v>
      </c>
      <c r="O1196" s="12">
        <v>3</v>
      </c>
      <c r="P1196" s="12">
        <v>14188</v>
      </c>
      <c r="Q1196" s="12">
        <v>0</v>
      </c>
      <c r="R1196" s="12">
        <v>0</v>
      </c>
      <c r="S1196" s="12">
        <v>0</v>
      </c>
      <c r="T1196" s="12">
        <v>0</v>
      </c>
      <c r="U1196" s="15">
        <v>5.5E-2</v>
      </c>
      <c r="V1196" s="15">
        <v>260.11332900000002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4001932358</v>
      </c>
      <c r="B1197" s="11">
        <v>1</v>
      </c>
      <c r="C1197" s="11" t="s">
        <v>26</v>
      </c>
      <c r="D1197" s="11" t="s">
        <v>110</v>
      </c>
      <c r="E1197" s="11" t="s">
        <v>3453</v>
      </c>
      <c r="F1197" s="11">
        <v>801815789</v>
      </c>
      <c r="G1197" s="11" t="s">
        <v>922</v>
      </c>
      <c r="H1197" s="11" t="s">
        <v>30</v>
      </c>
      <c r="I1197" s="11" t="s">
        <v>31</v>
      </c>
      <c r="J1197" s="11" t="s">
        <v>32</v>
      </c>
      <c r="K1197" s="11" t="s">
        <v>33</v>
      </c>
      <c r="L1197" s="13" t="s">
        <v>3454</v>
      </c>
      <c r="M1197" s="13" t="s">
        <v>3455</v>
      </c>
      <c r="N1197" s="15">
        <v>4.7455555550000001</v>
      </c>
      <c r="O1197" s="12">
        <v>0</v>
      </c>
      <c r="P1197" s="12">
        <v>5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23.727778000000001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4001913629</v>
      </c>
      <c r="B1198" s="11">
        <v>1</v>
      </c>
      <c r="C1198" s="11" t="s">
        <v>26</v>
      </c>
      <c r="D1198" s="11" t="s">
        <v>47</v>
      </c>
      <c r="E1198" s="11" t="s">
        <v>3456</v>
      </c>
      <c r="F1198" s="11">
        <v>828082042</v>
      </c>
      <c r="G1198" s="11" t="s">
        <v>724</v>
      </c>
      <c r="H1198" s="11" t="s">
        <v>30</v>
      </c>
      <c r="I1198" s="11" t="s">
        <v>31</v>
      </c>
      <c r="J1198" s="11" t="s">
        <v>32</v>
      </c>
      <c r="K1198" s="11" t="s">
        <v>226</v>
      </c>
      <c r="L1198" s="13" t="s">
        <v>3457</v>
      </c>
      <c r="M1198" s="13" t="s">
        <v>3458</v>
      </c>
      <c r="N1198" s="15">
        <v>6.0525000000000002</v>
      </c>
      <c r="O1198" s="12">
        <v>0</v>
      </c>
      <c r="P1198" s="12">
        <v>121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732.35249999999996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4001910958</v>
      </c>
      <c r="B1199" s="11">
        <v>1</v>
      </c>
      <c r="C1199" s="11" t="s">
        <v>26</v>
      </c>
      <c r="D1199" s="11" t="s">
        <v>135</v>
      </c>
      <c r="E1199" s="11" t="s">
        <v>3459</v>
      </c>
      <c r="F1199" s="11">
        <v>804030222</v>
      </c>
      <c r="G1199" s="11" t="s">
        <v>724</v>
      </c>
      <c r="H1199" s="11" t="s">
        <v>30</v>
      </c>
      <c r="I1199" s="11" t="s">
        <v>31</v>
      </c>
      <c r="J1199" s="11" t="s">
        <v>32</v>
      </c>
      <c r="K1199" s="11" t="s">
        <v>226</v>
      </c>
      <c r="L1199" s="13" t="s">
        <v>3460</v>
      </c>
      <c r="M1199" s="13" t="s">
        <v>3461</v>
      </c>
      <c r="N1199" s="15">
        <v>5.6555555550000003</v>
      </c>
      <c r="O1199" s="12">
        <v>0</v>
      </c>
      <c r="P1199" s="12">
        <v>213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1204.633333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4001932575</v>
      </c>
      <c r="B1200" s="11">
        <v>1</v>
      </c>
      <c r="C1200" s="11" t="s">
        <v>26</v>
      </c>
      <c r="D1200" s="11" t="s">
        <v>110</v>
      </c>
      <c r="E1200" s="11" t="s">
        <v>3462</v>
      </c>
      <c r="F1200" s="11">
        <v>831707360</v>
      </c>
      <c r="G1200" s="11" t="s">
        <v>235</v>
      </c>
      <c r="H1200" s="11" t="s">
        <v>30</v>
      </c>
      <c r="I1200" s="11" t="s">
        <v>31</v>
      </c>
      <c r="J1200" s="11" t="s">
        <v>32</v>
      </c>
      <c r="K1200" s="11" t="s">
        <v>33</v>
      </c>
      <c r="L1200" s="13" t="s">
        <v>3463</v>
      </c>
      <c r="M1200" s="13" t="s">
        <v>3464</v>
      </c>
      <c r="N1200" s="15">
        <v>1.480277777</v>
      </c>
      <c r="O1200" s="12">
        <v>0</v>
      </c>
      <c r="P1200" s="12">
        <v>1272</v>
      </c>
      <c r="Q1200" s="12">
        <v>0</v>
      </c>
      <c r="R1200" s="12">
        <v>0</v>
      </c>
      <c r="S1200" s="12">
        <v>0</v>
      </c>
      <c r="T1200" s="12">
        <v>0</v>
      </c>
      <c r="U1200" s="15">
        <v>0</v>
      </c>
      <c r="V1200" s="15">
        <v>1882.9133320000001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4001932490</v>
      </c>
      <c r="B1201" s="11">
        <v>1</v>
      </c>
      <c r="C1201" s="11" t="s">
        <v>26</v>
      </c>
      <c r="D1201" s="11" t="s">
        <v>65</v>
      </c>
      <c r="E1201" s="11" t="s">
        <v>3465</v>
      </c>
      <c r="F1201" s="11">
        <v>831465927</v>
      </c>
      <c r="G1201" s="11" t="s">
        <v>211</v>
      </c>
      <c r="H1201" s="11" t="s">
        <v>30</v>
      </c>
      <c r="I1201" s="11" t="s">
        <v>31</v>
      </c>
      <c r="J1201" s="11" t="s">
        <v>32</v>
      </c>
      <c r="K1201" s="11" t="s">
        <v>33</v>
      </c>
      <c r="L1201" s="13" t="s">
        <v>3466</v>
      </c>
      <c r="M1201" s="13" t="s">
        <v>3467</v>
      </c>
      <c r="N1201" s="15">
        <v>0.40833333300000002</v>
      </c>
      <c r="O1201" s="12">
        <v>0</v>
      </c>
      <c r="P1201" s="12">
        <v>203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82.891666999999998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4001932671</v>
      </c>
      <c r="B1202" s="11">
        <v>1</v>
      </c>
      <c r="C1202" s="11" t="s">
        <v>26</v>
      </c>
      <c r="D1202" s="11" t="s">
        <v>27</v>
      </c>
      <c r="E1202" s="11" t="s">
        <v>3468</v>
      </c>
      <c r="F1202" s="11">
        <v>907854357</v>
      </c>
      <c r="G1202" s="11" t="s">
        <v>67</v>
      </c>
      <c r="H1202" s="11" t="s">
        <v>44</v>
      </c>
      <c r="I1202" s="11" t="s">
        <v>327</v>
      </c>
      <c r="J1202" s="11" t="s">
        <v>32</v>
      </c>
      <c r="K1202" s="11" t="s">
        <v>33</v>
      </c>
      <c r="L1202" s="13" t="s">
        <v>3469</v>
      </c>
      <c r="M1202" s="13" t="s">
        <v>3470</v>
      </c>
      <c r="N1202" s="15">
        <v>2.0277777E-2</v>
      </c>
      <c r="O1202" s="12">
        <v>3</v>
      </c>
      <c r="P1202" s="12">
        <v>11085</v>
      </c>
      <c r="Q1202" s="12">
        <v>0</v>
      </c>
      <c r="R1202" s="12">
        <v>0</v>
      </c>
      <c r="S1202" s="12">
        <v>0</v>
      </c>
      <c r="T1202" s="12">
        <v>0</v>
      </c>
      <c r="U1202" s="15">
        <v>6.0832999999999998E-2</v>
      </c>
      <c r="V1202" s="15">
        <v>224.779158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4001932692</v>
      </c>
      <c r="B1203" s="11">
        <v>1</v>
      </c>
      <c r="C1203" s="11" t="s">
        <v>26</v>
      </c>
      <c r="D1203" s="11" t="s">
        <v>27</v>
      </c>
      <c r="E1203" s="11" t="s">
        <v>3471</v>
      </c>
      <c r="F1203" s="11">
        <v>828185577</v>
      </c>
      <c r="G1203" s="11" t="s">
        <v>67</v>
      </c>
      <c r="H1203" s="11" t="s">
        <v>44</v>
      </c>
      <c r="I1203" s="11" t="s">
        <v>327</v>
      </c>
      <c r="J1203" s="11" t="s">
        <v>32</v>
      </c>
      <c r="K1203" s="11" t="s">
        <v>33</v>
      </c>
      <c r="L1203" s="13" t="s">
        <v>3472</v>
      </c>
      <c r="M1203" s="13" t="s">
        <v>3473</v>
      </c>
      <c r="N1203" s="15">
        <v>3.9444444000000002E-2</v>
      </c>
      <c r="O1203" s="12">
        <v>0</v>
      </c>
      <c r="P1203" s="12">
        <v>9643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380.362773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4001932581</v>
      </c>
      <c r="B1204" s="11">
        <v>1</v>
      </c>
      <c r="C1204" s="11" t="s">
        <v>26</v>
      </c>
      <c r="D1204" s="11" t="s">
        <v>27</v>
      </c>
      <c r="E1204" s="11" t="s">
        <v>3474</v>
      </c>
      <c r="F1204" s="11">
        <v>901044112</v>
      </c>
      <c r="G1204" s="11" t="s">
        <v>38</v>
      </c>
      <c r="H1204" s="11" t="s">
        <v>30</v>
      </c>
      <c r="I1204" s="11" t="s">
        <v>31</v>
      </c>
      <c r="J1204" s="11" t="s">
        <v>32</v>
      </c>
      <c r="K1204" s="11" t="s">
        <v>33</v>
      </c>
      <c r="L1204" s="13" t="s">
        <v>3475</v>
      </c>
      <c r="M1204" s="13" t="s">
        <v>3476</v>
      </c>
      <c r="N1204" s="15">
        <v>1.2949999999999999</v>
      </c>
      <c r="O1204" s="12">
        <v>0</v>
      </c>
      <c r="P1204" s="12">
        <v>231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299.14499999999998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4001932295</v>
      </c>
      <c r="B1205" s="11">
        <v>1</v>
      </c>
      <c r="C1205" s="11" t="s">
        <v>26</v>
      </c>
      <c r="D1205" s="11" t="s">
        <v>41</v>
      </c>
      <c r="E1205" s="11" t="s">
        <v>3477</v>
      </c>
      <c r="F1205" s="11">
        <v>908262930</v>
      </c>
      <c r="G1205" s="11" t="s">
        <v>211</v>
      </c>
      <c r="H1205" s="11" t="s">
        <v>30</v>
      </c>
      <c r="I1205" s="11" t="s">
        <v>31</v>
      </c>
      <c r="J1205" s="11" t="s">
        <v>32</v>
      </c>
      <c r="K1205" s="11" t="s">
        <v>33</v>
      </c>
      <c r="L1205" s="13" t="s">
        <v>3478</v>
      </c>
      <c r="M1205" s="13" t="s">
        <v>3479</v>
      </c>
      <c r="N1205" s="15">
        <v>0.87027777699999997</v>
      </c>
      <c r="O1205" s="12">
        <v>0</v>
      </c>
      <c r="P1205" s="12">
        <v>84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73.103333000000006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4001932412</v>
      </c>
      <c r="B1206" s="11">
        <v>1</v>
      </c>
      <c r="C1206" s="11" t="s">
        <v>26</v>
      </c>
      <c r="D1206" s="11" t="s">
        <v>135</v>
      </c>
      <c r="E1206" s="11" t="s">
        <v>3480</v>
      </c>
      <c r="F1206" s="11">
        <v>801671145</v>
      </c>
      <c r="G1206" s="11" t="s">
        <v>54</v>
      </c>
      <c r="H1206" s="11" t="s">
        <v>30</v>
      </c>
      <c r="I1206" s="11" t="s">
        <v>31</v>
      </c>
      <c r="J1206" s="11" t="s">
        <v>32</v>
      </c>
      <c r="K1206" s="11" t="s">
        <v>33</v>
      </c>
      <c r="L1206" s="13" t="s">
        <v>3481</v>
      </c>
      <c r="M1206" s="13" t="s">
        <v>3482</v>
      </c>
      <c r="N1206" s="15">
        <v>2.2891666659999999</v>
      </c>
      <c r="O1206" s="12">
        <v>0</v>
      </c>
      <c r="P1206" s="12">
        <v>5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11.445833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4001932556</v>
      </c>
      <c r="B1207" s="11">
        <v>2</v>
      </c>
      <c r="C1207" s="11" t="s">
        <v>26</v>
      </c>
      <c r="D1207" s="11" t="s">
        <v>27</v>
      </c>
      <c r="E1207" s="11" t="s">
        <v>1832</v>
      </c>
      <c r="F1207" s="11">
        <v>902003071</v>
      </c>
      <c r="G1207" s="11" t="s">
        <v>38</v>
      </c>
      <c r="H1207" s="11" t="s">
        <v>44</v>
      </c>
      <c r="I1207" s="11" t="s">
        <v>31</v>
      </c>
      <c r="J1207" s="11" t="s">
        <v>32</v>
      </c>
      <c r="K1207" s="11" t="s">
        <v>33</v>
      </c>
      <c r="L1207" s="13" t="s">
        <v>3483</v>
      </c>
      <c r="M1207" s="13" t="s">
        <v>3484</v>
      </c>
      <c r="N1207" s="15">
        <v>0.31055555499999998</v>
      </c>
      <c r="O1207" s="12">
        <v>0</v>
      </c>
      <c r="P1207" s="12">
        <v>1756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545.335555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4001932534</v>
      </c>
      <c r="B1208" s="11">
        <v>1</v>
      </c>
      <c r="C1208" s="11" t="s">
        <v>26</v>
      </c>
      <c r="D1208" s="11" t="s">
        <v>79</v>
      </c>
      <c r="E1208" s="11" t="s">
        <v>1288</v>
      </c>
      <c r="F1208" s="11">
        <v>800078705</v>
      </c>
      <c r="G1208" s="11" t="s">
        <v>553</v>
      </c>
      <c r="H1208" s="11" t="s">
        <v>44</v>
      </c>
      <c r="I1208" s="11" t="s">
        <v>31</v>
      </c>
      <c r="J1208" s="11" t="s">
        <v>32</v>
      </c>
      <c r="K1208" s="11" t="s">
        <v>33</v>
      </c>
      <c r="L1208" s="13" t="s">
        <v>3485</v>
      </c>
      <c r="M1208" s="13" t="s">
        <v>3486</v>
      </c>
      <c r="N1208" s="15">
        <v>1.1855555550000001</v>
      </c>
      <c r="O1208" s="12">
        <v>1</v>
      </c>
      <c r="P1208" s="12">
        <v>2786</v>
      </c>
      <c r="Q1208" s="12">
        <v>0</v>
      </c>
      <c r="R1208" s="12">
        <v>0</v>
      </c>
      <c r="S1208" s="12">
        <v>0</v>
      </c>
      <c r="T1208" s="12">
        <v>0</v>
      </c>
      <c r="U1208" s="15">
        <v>1.1855560000000001</v>
      </c>
      <c r="V1208" s="15">
        <v>3302.9577760000002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4001932346</v>
      </c>
      <c r="B1209" s="11">
        <v>1</v>
      </c>
      <c r="C1209" s="11" t="s">
        <v>26</v>
      </c>
      <c r="D1209" s="11" t="s">
        <v>94</v>
      </c>
      <c r="E1209" s="11" t="s">
        <v>3487</v>
      </c>
      <c r="F1209" s="11">
        <v>908285597</v>
      </c>
      <c r="G1209" s="11" t="s">
        <v>190</v>
      </c>
      <c r="H1209" s="11" t="s">
        <v>30</v>
      </c>
      <c r="I1209" s="11" t="s">
        <v>31</v>
      </c>
      <c r="J1209" s="11" t="s">
        <v>32</v>
      </c>
      <c r="K1209" s="11" t="s">
        <v>33</v>
      </c>
      <c r="L1209" s="13" t="s">
        <v>3488</v>
      </c>
      <c r="M1209" s="13" t="s">
        <v>3489</v>
      </c>
      <c r="N1209" s="15">
        <v>1.0786111110000001</v>
      </c>
      <c r="O1209" s="12">
        <v>0</v>
      </c>
      <c r="P1209" s="12">
        <v>115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124.040278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4001932577</v>
      </c>
      <c r="B1210" s="11">
        <v>1</v>
      </c>
      <c r="C1210" s="11" t="s">
        <v>26</v>
      </c>
      <c r="D1210" s="11" t="s">
        <v>171</v>
      </c>
      <c r="E1210" s="11" t="s">
        <v>3490</v>
      </c>
      <c r="F1210" s="11">
        <v>831860124</v>
      </c>
      <c r="G1210" s="11" t="s">
        <v>119</v>
      </c>
      <c r="H1210" s="11" t="s">
        <v>30</v>
      </c>
      <c r="I1210" s="11" t="s">
        <v>31</v>
      </c>
      <c r="J1210" s="11" t="s">
        <v>32</v>
      </c>
      <c r="K1210" s="11" t="s">
        <v>33</v>
      </c>
      <c r="L1210" s="13" t="s">
        <v>3491</v>
      </c>
      <c r="M1210" s="13" t="s">
        <v>3492</v>
      </c>
      <c r="N1210" s="15">
        <v>0.71777777700000001</v>
      </c>
      <c r="O1210" s="12">
        <v>0</v>
      </c>
      <c r="P1210" s="12">
        <v>129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92.593333000000001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4001932535</v>
      </c>
      <c r="B1211" s="11">
        <v>1</v>
      </c>
      <c r="C1211" s="11" t="s">
        <v>26</v>
      </c>
      <c r="D1211" s="11" t="s">
        <v>79</v>
      </c>
      <c r="E1211" s="11" t="s">
        <v>3493</v>
      </c>
      <c r="F1211" s="11">
        <v>827311332</v>
      </c>
      <c r="G1211" s="11" t="s">
        <v>235</v>
      </c>
      <c r="H1211" s="11" t="s">
        <v>44</v>
      </c>
      <c r="I1211" s="11" t="s">
        <v>31</v>
      </c>
      <c r="J1211" s="11" t="s">
        <v>32</v>
      </c>
      <c r="K1211" s="11" t="s">
        <v>33</v>
      </c>
      <c r="L1211" s="13" t="s">
        <v>3494</v>
      </c>
      <c r="M1211" s="13" t="s">
        <v>3495</v>
      </c>
      <c r="N1211" s="15">
        <v>0.99416666600000003</v>
      </c>
      <c r="O1211" s="12">
        <v>0</v>
      </c>
      <c r="P1211" s="12">
        <v>435</v>
      </c>
      <c r="Q1211" s="12">
        <v>0</v>
      </c>
      <c r="R1211" s="12">
        <v>0</v>
      </c>
      <c r="S1211" s="12">
        <v>0</v>
      </c>
      <c r="T1211" s="12">
        <v>0</v>
      </c>
      <c r="U1211" s="15">
        <v>0</v>
      </c>
      <c r="V1211" s="15">
        <v>432.46249999999998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4001932556</v>
      </c>
      <c r="B1212" s="11">
        <v>1</v>
      </c>
      <c r="C1212" s="11" t="s">
        <v>26</v>
      </c>
      <c r="D1212" s="11" t="s">
        <v>27</v>
      </c>
      <c r="E1212" s="11" t="s">
        <v>1932</v>
      </c>
      <c r="F1212" s="11">
        <v>831647197</v>
      </c>
      <c r="G1212" s="11" t="s">
        <v>38</v>
      </c>
      <c r="H1212" s="11" t="s">
        <v>30</v>
      </c>
      <c r="I1212" s="11" t="s">
        <v>31</v>
      </c>
      <c r="J1212" s="11" t="s">
        <v>32</v>
      </c>
      <c r="K1212" s="11" t="s">
        <v>33</v>
      </c>
      <c r="L1212" s="13" t="s">
        <v>3496</v>
      </c>
      <c r="M1212" s="13" t="s">
        <v>3483</v>
      </c>
      <c r="N1212" s="15">
        <v>1.037222222</v>
      </c>
      <c r="O1212" s="12">
        <v>0</v>
      </c>
      <c r="P1212" s="12">
        <v>196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203.295556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4001932539</v>
      </c>
      <c r="B1213" s="11">
        <v>1</v>
      </c>
      <c r="C1213" s="11" t="s">
        <v>26</v>
      </c>
      <c r="D1213" s="11" t="s">
        <v>41</v>
      </c>
      <c r="E1213" s="11" t="s">
        <v>247</v>
      </c>
      <c r="F1213" s="11">
        <v>821539368</v>
      </c>
      <c r="G1213" s="11" t="s">
        <v>640</v>
      </c>
      <c r="H1213" s="11" t="s">
        <v>30</v>
      </c>
      <c r="I1213" s="11" t="s">
        <v>31</v>
      </c>
      <c r="J1213" s="11" t="s">
        <v>32</v>
      </c>
      <c r="K1213" s="11" t="s">
        <v>33</v>
      </c>
      <c r="L1213" s="13" t="s">
        <v>3497</v>
      </c>
      <c r="M1213" s="13" t="s">
        <v>3498</v>
      </c>
      <c r="N1213" s="15">
        <v>1</v>
      </c>
      <c r="O1213" s="12">
        <v>0</v>
      </c>
      <c r="P1213" s="12">
        <v>143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143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4001932264</v>
      </c>
      <c r="B1214" s="11">
        <v>1</v>
      </c>
      <c r="C1214" s="11" t="s">
        <v>26</v>
      </c>
      <c r="D1214" s="11" t="s">
        <v>36</v>
      </c>
      <c r="E1214" s="11" t="s">
        <v>3499</v>
      </c>
      <c r="F1214" s="11">
        <v>800181515</v>
      </c>
      <c r="G1214" s="11" t="s">
        <v>144</v>
      </c>
      <c r="H1214" s="11" t="s">
        <v>30</v>
      </c>
      <c r="I1214" s="11" t="s">
        <v>31</v>
      </c>
      <c r="J1214" s="11" t="s">
        <v>32</v>
      </c>
      <c r="K1214" s="11" t="s">
        <v>33</v>
      </c>
      <c r="L1214" s="13" t="s">
        <v>3500</v>
      </c>
      <c r="M1214" s="13" t="s">
        <v>3501</v>
      </c>
      <c r="N1214" s="15">
        <v>2.8919444439999999</v>
      </c>
      <c r="O1214" s="12">
        <v>0</v>
      </c>
      <c r="P1214" s="12">
        <v>240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694.06666700000005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4001932446</v>
      </c>
      <c r="B1215" s="11">
        <v>1</v>
      </c>
      <c r="C1215" s="11" t="s">
        <v>26</v>
      </c>
      <c r="D1215" s="11" t="s">
        <v>36</v>
      </c>
      <c r="E1215" s="11" t="s">
        <v>621</v>
      </c>
      <c r="F1215" s="11">
        <v>800076104</v>
      </c>
      <c r="G1215" s="11" t="s">
        <v>81</v>
      </c>
      <c r="H1215" s="11" t="s">
        <v>44</v>
      </c>
      <c r="I1215" s="11" t="s">
        <v>31</v>
      </c>
      <c r="J1215" s="11" t="s">
        <v>32</v>
      </c>
      <c r="K1215" s="11" t="s">
        <v>33</v>
      </c>
      <c r="L1215" s="13" t="s">
        <v>3502</v>
      </c>
      <c r="M1215" s="13" t="s">
        <v>3503</v>
      </c>
      <c r="N1215" s="15">
        <v>2.582222222</v>
      </c>
      <c r="O1215" s="12">
        <v>0</v>
      </c>
      <c r="P1215" s="12">
        <v>1157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2987.6311110000001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4001932267</v>
      </c>
      <c r="B1216" s="11">
        <v>1</v>
      </c>
      <c r="C1216" s="11" t="s">
        <v>26</v>
      </c>
      <c r="D1216" s="11" t="s">
        <v>36</v>
      </c>
      <c r="E1216" s="11" t="s">
        <v>3504</v>
      </c>
      <c r="F1216" s="11">
        <v>800187546</v>
      </c>
      <c r="G1216" s="11" t="s">
        <v>144</v>
      </c>
      <c r="H1216" s="11" t="s">
        <v>30</v>
      </c>
      <c r="I1216" s="11" t="s">
        <v>31</v>
      </c>
      <c r="J1216" s="11" t="s">
        <v>32</v>
      </c>
      <c r="K1216" s="11" t="s">
        <v>33</v>
      </c>
      <c r="L1216" s="13" t="s">
        <v>3505</v>
      </c>
      <c r="M1216" s="13" t="s">
        <v>3506</v>
      </c>
      <c r="N1216" s="15">
        <v>2.6588888879999999</v>
      </c>
      <c r="O1216" s="12">
        <v>0</v>
      </c>
      <c r="P1216" s="12">
        <v>100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265.88888900000001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4001932477</v>
      </c>
      <c r="B1217" s="11">
        <v>1</v>
      </c>
      <c r="C1217" s="11" t="s">
        <v>26</v>
      </c>
      <c r="D1217" s="11" t="s">
        <v>110</v>
      </c>
      <c r="E1217" s="11" t="s">
        <v>3507</v>
      </c>
      <c r="F1217" s="11">
        <v>825155053</v>
      </c>
      <c r="G1217" s="11" t="s">
        <v>180</v>
      </c>
      <c r="H1217" s="11" t="s">
        <v>44</v>
      </c>
      <c r="I1217" s="11" t="s">
        <v>31</v>
      </c>
      <c r="J1217" s="11" t="s">
        <v>32</v>
      </c>
      <c r="K1217" s="11" t="s">
        <v>33</v>
      </c>
      <c r="L1217" s="13" t="s">
        <v>3508</v>
      </c>
      <c r="M1217" s="13" t="s">
        <v>3509</v>
      </c>
      <c r="N1217" s="15">
        <v>0.64916666599999995</v>
      </c>
      <c r="O1217" s="12">
        <v>12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5">
        <v>7.79</v>
      </c>
      <c r="V1217" s="15">
        <v>0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4001932495</v>
      </c>
      <c r="B1218" s="11">
        <v>1</v>
      </c>
      <c r="C1218" s="11" t="s">
        <v>26</v>
      </c>
      <c r="D1218" s="11" t="s">
        <v>98</v>
      </c>
      <c r="E1218" s="11" t="s">
        <v>3510</v>
      </c>
      <c r="F1218" s="11">
        <v>801732861</v>
      </c>
      <c r="G1218" s="11" t="s">
        <v>38</v>
      </c>
      <c r="H1218" s="11" t="s">
        <v>30</v>
      </c>
      <c r="I1218" s="11" t="s">
        <v>31</v>
      </c>
      <c r="J1218" s="11" t="s">
        <v>32</v>
      </c>
      <c r="K1218" s="11" t="s">
        <v>33</v>
      </c>
      <c r="L1218" s="13" t="s">
        <v>3511</v>
      </c>
      <c r="M1218" s="13" t="s">
        <v>3512</v>
      </c>
      <c r="N1218" s="15">
        <v>1.461944444</v>
      </c>
      <c r="O1218" s="12">
        <v>0</v>
      </c>
      <c r="P1218" s="12">
        <v>32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46.782221999999997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4001932508</v>
      </c>
      <c r="B1219" s="11">
        <v>1</v>
      </c>
      <c r="C1219" s="11" t="s">
        <v>26</v>
      </c>
      <c r="D1219" s="11" t="s">
        <v>65</v>
      </c>
      <c r="E1219" s="11" t="s">
        <v>3513</v>
      </c>
      <c r="F1219" s="11">
        <v>800070821</v>
      </c>
      <c r="G1219" s="11" t="s">
        <v>180</v>
      </c>
      <c r="H1219" s="11" t="s">
        <v>44</v>
      </c>
      <c r="I1219" s="11" t="s">
        <v>31</v>
      </c>
      <c r="J1219" s="11" t="s">
        <v>32</v>
      </c>
      <c r="K1219" s="11" t="s">
        <v>33</v>
      </c>
      <c r="L1219" s="13" t="s">
        <v>3514</v>
      </c>
      <c r="M1219" s="13" t="s">
        <v>3515</v>
      </c>
      <c r="N1219" s="15">
        <v>0.71833333300000002</v>
      </c>
      <c r="O1219" s="12">
        <v>0</v>
      </c>
      <c r="P1219" s="12">
        <v>1050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754.25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4001932355</v>
      </c>
      <c r="B1220" s="11">
        <v>1</v>
      </c>
      <c r="C1220" s="11" t="s">
        <v>26</v>
      </c>
      <c r="D1220" s="11" t="s">
        <v>205</v>
      </c>
      <c r="E1220" s="11" t="s">
        <v>1258</v>
      </c>
      <c r="F1220" s="11">
        <v>805490669</v>
      </c>
      <c r="G1220" s="11" t="s">
        <v>207</v>
      </c>
      <c r="H1220" s="11" t="s">
        <v>30</v>
      </c>
      <c r="I1220" s="11" t="s">
        <v>31</v>
      </c>
      <c r="J1220" s="11" t="s">
        <v>32</v>
      </c>
      <c r="K1220" s="11" t="s">
        <v>33</v>
      </c>
      <c r="L1220" s="13" t="s">
        <v>3516</v>
      </c>
      <c r="M1220" s="13" t="s">
        <v>3517</v>
      </c>
      <c r="N1220" s="15">
        <v>2.9908333329999999</v>
      </c>
      <c r="O1220" s="12">
        <v>0</v>
      </c>
      <c r="P1220" s="12">
        <v>307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918.185833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4001930994</v>
      </c>
      <c r="B1221" s="11">
        <v>1</v>
      </c>
      <c r="C1221" s="11" t="s">
        <v>26</v>
      </c>
      <c r="D1221" s="11" t="s">
        <v>27</v>
      </c>
      <c r="E1221" s="11" t="s">
        <v>3518</v>
      </c>
      <c r="F1221" s="11">
        <v>828129354</v>
      </c>
      <c r="G1221" s="11" t="s">
        <v>211</v>
      </c>
      <c r="H1221" s="11" t="s">
        <v>30</v>
      </c>
      <c r="I1221" s="11" t="s">
        <v>31</v>
      </c>
      <c r="J1221" s="11" t="s">
        <v>32</v>
      </c>
      <c r="K1221" s="11" t="s">
        <v>33</v>
      </c>
      <c r="L1221" s="13" t="s">
        <v>3519</v>
      </c>
      <c r="M1221" s="13" t="s">
        <v>3520</v>
      </c>
      <c r="N1221" s="15">
        <v>0.29805555500000003</v>
      </c>
      <c r="O1221" s="12">
        <v>0</v>
      </c>
      <c r="P1221" s="12">
        <v>187</v>
      </c>
      <c r="Q1221" s="12">
        <v>0</v>
      </c>
      <c r="R1221" s="12">
        <v>0</v>
      </c>
      <c r="S1221" s="12">
        <v>0</v>
      </c>
      <c r="T1221" s="12">
        <v>0</v>
      </c>
      <c r="U1221" s="15">
        <v>0</v>
      </c>
      <c r="V1221" s="15">
        <v>55.736389000000003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4001932511</v>
      </c>
      <c r="B1222" s="11">
        <v>1</v>
      </c>
      <c r="C1222" s="11" t="s">
        <v>26</v>
      </c>
      <c r="D1222" s="11" t="s">
        <v>94</v>
      </c>
      <c r="E1222" s="11" t="s">
        <v>3521</v>
      </c>
      <c r="F1222" s="11">
        <v>830246266</v>
      </c>
      <c r="G1222" s="11" t="s">
        <v>1130</v>
      </c>
      <c r="H1222" s="11" t="s">
        <v>30</v>
      </c>
      <c r="I1222" s="11" t="s">
        <v>31</v>
      </c>
      <c r="J1222" s="11" t="s">
        <v>32</v>
      </c>
      <c r="K1222" s="11" t="s">
        <v>33</v>
      </c>
      <c r="L1222" s="13" t="s">
        <v>3522</v>
      </c>
      <c r="M1222" s="13" t="s">
        <v>3445</v>
      </c>
      <c r="N1222" s="15">
        <v>0.51861111100000001</v>
      </c>
      <c r="O1222" s="12">
        <v>0</v>
      </c>
      <c r="P1222" s="12">
        <v>301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156.101944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4001932247</v>
      </c>
      <c r="B1223" s="11">
        <v>1</v>
      </c>
      <c r="C1223" s="11" t="s">
        <v>26</v>
      </c>
      <c r="D1223" s="11" t="s">
        <v>36</v>
      </c>
      <c r="E1223" s="11" t="s">
        <v>3523</v>
      </c>
      <c r="F1223" s="11">
        <v>805384877</v>
      </c>
      <c r="G1223" s="11" t="s">
        <v>334</v>
      </c>
      <c r="H1223" s="11" t="s">
        <v>30</v>
      </c>
      <c r="I1223" s="11" t="s">
        <v>31</v>
      </c>
      <c r="J1223" s="11" t="s">
        <v>155</v>
      </c>
      <c r="K1223" s="11" t="s">
        <v>33</v>
      </c>
      <c r="L1223" s="13" t="s">
        <v>3524</v>
      </c>
      <c r="M1223" s="13" t="s">
        <v>3496</v>
      </c>
      <c r="N1223" s="15">
        <v>3.773055555</v>
      </c>
      <c r="O1223" s="12">
        <v>0</v>
      </c>
      <c r="P1223" s="12">
        <v>470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1773.3361110000001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4001932454</v>
      </c>
      <c r="B1224" s="11">
        <v>1</v>
      </c>
      <c r="C1224" s="11" t="s">
        <v>26</v>
      </c>
      <c r="D1224" s="11" t="s">
        <v>94</v>
      </c>
      <c r="E1224" s="11" t="s">
        <v>3525</v>
      </c>
      <c r="F1224" s="11">
        <v>908359814</v>
      </c>
      <c r="G1224" s="11" t="s">
        <v>221</v>
      </c>
      <c r="H1224" s="11" t="s">
        <v>30</v>
      </c>
      <c r="I1224" s="11" t="s">
        <v>31</v>
      </c>
      <c r="J1224" s="11" t="s">
        <v>155</v>
      </c>
      <c r="K1224" s="11" t="s">
        <v>33</v>
      </c>
      <c r="L1224" s="13" t="s">
        <v>3526</v>
      </c>
      <c r="M1224" s="13" t="s">
        <v>3527</v>
      </c>
      <c r="N1224" s="15">
        <v>1.1969444440000001</v>
      </c>
      <c r="O1224" s="12">
        <v>0</v>
      </c>
      <c r="P1224" s="12">
        <v>139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166.37527800000001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4001932457</v>
      </c>
      <c r="B1225" s="11">
        <v>1</v>
      </c>
      <c r="C1225" s="11" t="s">
        <v>26</v>
      </c>
      <c r="D1225" s="11" t="s">
        <v>65</v>
      </c>
      <c r="E1225" s="11" t="s">
        <v>3528</v>
      </c>
      <c r="F1225" s="11">
        <v>828045886</v>
      </c>
      <c r="G1225" s="11" t="s">
        <v>640</v>
      </c>
      <c r="H1225" s="11" t="s">
        <v>30</v>
      </c>
      <c r="I1225" s="11" t="s">
        <v>31</v>
      </c>
      <c r="J1225" s="11" t="s">
        <v>32</v>
      </c>
      <c r="K1225" s="11" t="s">
        <v>33</v>
      </c>
      <c r="L1225" s="13" t="s">
        <v>3529</v>
      </c>
      <c r="M1225" s="13" t="s">
        <v>3530</v>
      </c>
      <c r="N1225" s="15">
        <v>1.0361111110000001</v>
      </c>
      <c r="O1225" s="12">
        <v>0</v>
      </c>
      <c r="P1225" s="12">
        <v>47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48.697221999999996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4001932326</v>
      </c>
      <c r="B1226" s="11">
        <v>1</v>
      </c>
      <c r="C1226" s="11" t="s">
        <v>26</v>
      </c>
      <c r="D1226" s="11" t="s">
        <v>110</v>
      </c>
      <c r="E1226" s="11" t="s">
        <v>3531</v>
      </c>
      <c r="F1226" s="11">
        <v>831329019</v>
      </c>
      <c r="G1226" s="11" t="s">
        <v>180</v>
      </c>
      <c r="H1226" s="11" t="s">
        <v>30</v>
      </c>
      <c r="I1226" s="11" t="s">
        <v>31</v>
      </c>
      <c r="J1226" s="11" t="s">
        <v>32</v>
      </c>
      <c r="K1226" s="11" t="s">
        <v>33</v>
      </c>
      <c r="L1226" s="13" t="s">
        <v>3532</v>
      </c>
      <c r="M1226" s="13" t="s">
        <v>3533</v>
      </c>
      <c r="N1226" s="15">
        <v>2.2344444440000002</v>
      </c>
      <c r="O1226" s="12">
        <v>0</v>
      </c>
      <c r="P1226" s="12">
        <v>91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203.33444399999999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4001932327</v>
      </c>
      <c r="B1227" s="11">
        <v>1</v>
      </c>
      <c r="C1227" s="11" t="s">
        <v>26</v>
      </c>
      <c r="D1227" s="11" t="s">
        <v>171</v>
      </c>
      <c r="E1227" s="11" t="s">
        <v>3534</v>
      </c>
      <c r="F1227" s="11">
        <v>831260851</v>
      </c>
      <c r="G1227" s="11" t="s">
        <v>3535</v>
      </c>
      <c r="H1227" s="11" t="s">
        <v>44</v>
      </c>
      <c r="I1227" s="11" t="s">
        <v>31</v>
      </c>
      <c r="J1227" s="11" t="s">
        <v>32</v>
      </c>
      <c r="K1227" s="11" t="s">
        <v>33</v>
      </c>
      <c r="L1227" s="13" t="s">
        <v>3536</v>
      </c>
      <c r="M1227" s="13" t="s">
        <v>3537</v>
      </c>
      <c r="N1227" s="15">
        <v>2.6086111110000001</v>
      </c>
      <c r="O1227" s="12">
        <v>4</v>
      </c>
      <c r="P1227" s="12">
        <v>1533</v>
      </c>
      <c r="Q1227" s="12">
        <v>0</v>
      </c>
      <c r="R1227" s="12">
        <v>0</v>
      </c>
      <c r="S1227" s="12">
        <v>0</v>
      </c>
      <c r="T1227" s="12">
        <v>0</v>
      </c>
      <c r="U1227" s="15">
        <v>10.434443999999999</v>
      </c>
      <c r="V1227" s="15">
        <v>3999.0008330000001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4001932411</v>
      </c>
      <c r="B1228" s="11">
        <v>1</v>
      </c>
      <c r="C1228" s="11" t="s">
        <v>26</v>
      </c>
      <c r="D1228" s="11" t="s">
        <v>205</v>
      </c>
      <c r="E1228" s="11" t="s">
        <v>3538</v>
      </c>
      <c r="F1228" s="11">
        <v>805471634</v>
      </c>
      <c r="G1228" s="11" t="s">
        <v>666</v>
      </c>
      <c r="H1228" s="11" t="s">
        <v>30</v>
      </c>
      <c r="I1228" s="11" t="s">
        <v>31</v>
      </c>
      <c r="J1228" s="11" t="s">
        <v>32</v>
      </c>
      <c r="K1228" s="11" t="s">
        <v>33</v>
      </c>
      <c r="L1228" s="13" t="s">
        <v>3539</v>
      </c>
      <c r="M1228" s="13" t="s">
        <v>3540</v>
      </c>
      <c r="N1228" s="15">
        <v>0.80833333299999999</v>
      </c>
      <c r="O1228" s="12">
        <v>0</v>
      </c>
      <c r="P1228" s="12">
        <v>736</v>
      </c>
      <c r="Q1228" s="12">
        <v>0</v>
      </c>
      <c r="R1228" s="12">
        <v>0</v>
      </c>
      <c r="S1228" s="12">
        <v>0</v>
      </c>
      <c r="T1228" s="12">
        <v>0</v>
      </c>
      <c r="U1228" s="15">
        <v>0</v>
      </c>
      <c r="V1228" s="15">
        <v>594.93333299999995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4001916489</v>
      </c>
      <c r="B1229" s="11">
        <v>1</v>
      </c>
      <c r="C1229" s="11" t="s">
        <v>26</v>
      </c>
      <c r="D1229" s="11" t="s">
        <v>94</v>
      </c>
      <c r="E1229" s="11" t="s">
        <v>3541</v>
      </c>
      <c r="F1229" s="11">
        <v>908270526</v>
      </c>
      <c r="G1229" s="11" t="s">
        <v>341</v>
      </c>
      <c r="H1229" s="11" t="s">
        <v>44</v>
      </c>
      <c r="I1229" s="11" t="s">
        <v>31</v>
      </c>
      <c r="J1229" s="11" t="s">
        <v>32</v>
      </c>
      <c r="K1229" s="11" t="s">
        <v>226</v>
      </c>
      <c r="L1229" s="13" t="s">
        <v>3542</v>
      </c>
      <c r="M1229" s="13" t="s">
        <v>3543</v>
      </c>
      <c r="N1229" s="15">
        <v>3.0391666659999999</v>
      </c>
      <c r="O1229" s="12">
        <v>1</v>
      </c>
      <c r="P1229" s="12">
        <v>262</v>
      </c>
      <c r="Q1229" s="12">
        <v>0</v>
      </c>
      <c r="R1229" s="12">
        <v>0</v>
      </c>
      <c r="S1229" s="12">
        <v>0</v>
      </c>
      <c r="T1229" s="12">
        <v>0</v>
      </c>
      <c r="U1229" s="15">
        <v>3.039167</v>
      </c>
      <c r="V1229" s="15">
        <v>796.26166599999999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4001932432</v>
      </c>
      <c r="B1230" s="11">
        <v>1</v>
      </c>
      <c r="C1230" s="11" t="s">
        <v>26</v>
      </c>
      <c r="D1230" s="11" t="s">
        <v>79</v>
      </c>
      <c r="E1230" s="11" t="s">
        <v>3544</v>
      </c>
      <c r="F1230" s="11">
        <v>903852472</v>
      </c>
      <c r="G1230" s="11" t="s">
        <v>640</v>
      </c>
      <c r="H1230" s="11" t="s">
        <v>30</v>
      </c>
      <c r="I1230" s="11" t="s">
        <v>31</v>
      </c>
      <c r="J1230" s="11" t="s">
        <v>32</v>
      </c>
      <c r="K1230" s="11" t="s">
        <v>33</v>
      </c>
      <c r="L1230" s="13" t="s">
        <v>3545</v>
      </c>
      <c r="M1230" s="13" t="s">
        <v>3546</v>
      </c>
      <c r="N1230" s="15">
        <v>1.3294444439999999</v>
      </c>
      <c r="O1230" s="12">
        <v>0</v>
      </c>
      <c r="P1230" s="12">
        <v>375</v>
      </c>
      <c r="Q1230" s="12">
        <v>0</v>
      </c>
      <c r="R1230" s="12">
        <v>0</v>
      </c>
      <c r="S1230" s="12">
        <v>0</v>
      </c>
      <c r="T1230" s="12">
        <v>0</v>
      </c>
      <c r="U1230" s="15">
        <v>0</v>
      </c>
      <c r="V1230" s="15">
        <v>498.54166700000002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4001933392</v>
      </c>
      <c r="B1231" s="11">
        <v>1</v>
      </c>
      <c r="C1231" s="11" t="s">
        <v>26</v>
      </c>
      <c r="D1231" s="11" t="s">
        <v>94</v>
      </c>
      <c r="E1231" s="11" t="s">
        <v>3547</v>
      </c>
      <c r="F1231" s="11">
        <v>908270110</v>
      </c>
      <c r="G1231" s="11" t="s">
        <v>67</v>
      </c>
      <c r="H1231" s="11" t="s">
        <v>44</v>
      </c>
      <c r="I1231" s="11" t="s">
        <v>31</v>
      </c>
      <c r="J1231" s="11" t="s">
        <v>32</v>
      </c>
      <c r="K1231" s="11" t="s">
        <v>33</v>
      </c>
      <c r="L1231" s="13" t="s">
        <v>3548</v>
      </c>
      <c r="M1231" s="13" t="s">
        <v>3549</v>
      </c>
      <c r="N1231" s="15">
        <v>0.116666666</v>
      </c>
      <c r="O1231" s="12">
        <v>0</v>
      </c>
      <c r="P1231" s="12">
        <v>397</v>
      </c>
      <c r="Q1231" s="12">
        <v>0</v>
      </c>
      <c r="R1231" s="12">
        <v>0</v>
      </c>
      <c r="S1231" s="12">
        <v>0</v>
      </c>
      <c r="T1231" s="12">
        <v>0</v>
      </c>
      <c r="U1231" s="15">
        <v>0</v>
      </c>
      <c r="V1231" s="15">
        <v>46.316665999999998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4001932423</v>
      </c>
      <c r="B1232" s="11">
        <v>1</v>
      </c>
      <c r="C1232" s="11" t="s">
        <v>26</v>
      </c>
      <c r="D1232" s="11" t="s">
        <v>65</v>
      </c>
      <c r="E1232" s="11" t="s">
        <v>3550</v>
      </c>
      <c r="F1232" s="11">
        <v>831567302</v>
      </c>
      <c r="G1232" s="11" t="s">
        <v>58</v>
      </c>
      <c r="H1232" s="11" t="s">
        <v>30</v>
      </c>
      <c r="I1232" s="11" t="s">
        <v>31</v>
      </c>
      <c r="J1232" s="11" t="s">
        <v>32</v>
      </c>
      <c r="K1232" s="11" t="s">
        <v>33</v>
      </c>
      <c r="L1232" s="13" t="s">
        <v>3551</v>
      </c>
      <c r="M1232" s="13" t="s">
        <v>3552</v>
      </c>
      <c r="N1232" s="15">
        <v>0.88388888799999998</v>
      </c>
      <c r="O1232" s="12">
        <v>0</v>
      </c>
      <c r="P1232" s="12">
        <v>152</v>
      </c>
      <c r="Q1232" s="12">
        <v>0</v>
      </c>
      <c r="R1232" s="12">
        <v>0</v>
      </c>
      <c r="S1232" s="12">
        <v>0</v>
      </c>
      <c r="T1232" s="12">
        <v>0</v>
      </c>
      <c r="U1232" s="15">
        <v>0</v>
      </c>
      <c r="V1232" s="15">
        <v>134.351111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4001932424</v>
      </c>
      <c r="B1233" s="11">
        <v>1</v>
      </c>
      <c r="C1233" s="11" t="s">
        <v>26</v>
      </c>
      <c r="D1233" s="11" t="s">
        <v>110</v>
      </c>
      <c r="E1233" s="11" t="s">
        <v>2613</v>
      </c>
      <c r="F1233" s="11">
        <v>825969052</v>
      </c>
      <c r="G1233" s="11" t="s">
        <v>49</v>
      </c>
      <c r="H1233" s="11" t="s">
        <v>44</v>
      </c>
      <c r="I1233" s="11" t="s">
        <v>31</v>
      </c>
      <c r="J1233" s="11" t="s">
        <v>32</v>
      </c>
      <c r="K1233" s="11" t="s">
        <v>33</v>
      </c>
      <c r="L1233" s="13" t="s">
        <v>3553</v>
      </c>
      <c r="M1233" s="13" t="s">
        <v>3554</v>
      </c>
      <c r="N1233" s="15">
        <v>0.99166666599999997</v>
      </c>
      <c r="O1233" s="12">
        <v>4</v>
      </c>
      <c r="P1233" s="12">
        <v>135</v>
      </c>
      <c r="Q1233" s="12">
        <v>0</v>
      </c>
      <c r="R1233" s="12">
        <v>0</v>
      </c>
      <c r="S1233" s="12">
        <v>0</v>
      </c>
      <c r="T1233" s="12">
        <v>0</v>
      </c>
      <c r="U1233" s="15">
        <v>3.9666670000000002</v>
      </c>
      <c r="V1233" s="15">
        <v>133.875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4001932232</v>
      </c>
      <c r="B1234" s="11">
        <v>1</v>
      </c>
      <c r="C1234" s="11" t="s">
        <v>26</v>
      </c>
      <c r="D1234" s="11" t="s">
        <v>65</v>
      </c>
      <c r="E1234" s="11" t="s">
        <v>3555</v>
      </c>
      <c r="F1234" s="11">
        <v>804009176</v>
      </c>
      <c r="G1234" s="11" t="s">
        <v>180</v>
      </c>
      <c r="H1234" s="11" t="s">
        <v>30</v>
      </c>
      <c r="I1234" s="11" t="s">
        <v>31</v>
      </c>
      <c r="J1234" s="11" t="s">
        <v>32</v>
      </c>
      <c r="K1234" s="11" t="s">
        <v>33</v>
      </c>
      <c r="L1234" s="13" t="s">
        <v>3556</v>
      </c>
      <c r="M1234" s="13" t="s">
        <v>3557</v>
      </c>
      <c r="N1234" s="15">
        <v>2.4269444440000001</v>
      </c>
      <c r="O1234" s="12">
        <v>0</v>
      </c>
      <c r="P1234" s="12">
        <v>222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538.78166699999997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4001932475</v>
      </c>
      <c r="B1235" s="11">
        <v>1</v>
      </c>
      <c r="C1235" s="11" t="s">
        <v>26</v>
      </c>
      <c r="D1235" s="11" t="s">
        <v>27</v>
      </c>
      <c r="E1235" s="11" t="s">
        <v>3558</v>
      </c>
      <c r="F1235" s="11">
        <v>800098157</v>
      </c>
      <c r="G1235" s="11" t="s">
        <v>3559</v>
      </c>
      <c r="H1235" s="11" t="s">
        <v>44</v>
      </c>
      <c r="I1235" s="11" t="s">
        <v>327</v>
      </c>
      <c r="J1235" s="11" t="s">
        <v>32</v>
      </c>
      <c r="K1235" s="11" t="s">
        <v>33</v>
      </c>
      <c r="L1235" s="13" t="s">
        <v>3560</v>
      </c>
      <c r="M1235" s="13" t="s">
        <v>3561</v>
      </c>
      <c r="N1235" s="15">
        <v>3.4722221999999997E-2</v>
      </c>
      <c r="O1235" s="12">
        <v>2</v>
      </c>
      <c r="P1235" s="12">
        <v>5245</v>
      </c>
      <c r="Q1235" s="12">
        <v>0</v>
      </c>
      <c r="R1235" s="12">
        <v>0</v>
      </c>
      <c r="S1235" s="12">
        <v>0</v>
      </c>
      <c r="T1235" s="12">
        <v>0</v>
      </c>
      <c r="U1235" s="15">
        <v>6.9444000000000006E-2</v>
      </c>
      <c r="V1235" s="15">
        <v>182.118054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4001932422</v>
      </c>
      <c r="B1236" s="11">
        <v>1</v>
      </c>
      <c r="C1236" s="11" t="s">
        <v>26</v>
      </c>
      <c r="D1236" s="11" t="s">
        <v>102</v>
      </c>
      <c r="E1236" s="11" t="s">
        <v>3562</v>
      </c>
      <c r="F1236" s="11">
        <v>800074619</v>
      </c>
      <c r="G1236" s="11" t="s">
        <v>882</v>
      </c>
      <c r="H1236" s="11" t="s">
        <v>44</v>
      </c>
      <c r="I1236" s="11" t="s">
        <v>31</v>
      </c>
      <c r="J1236" s="11" t="s">
        <v>32</v>
      </c>
      <c r="K1236" s="11" t="s">
        <v>33</v>
      </c>
      <c r="L1236" s="13" t="s">
        <v>3563</v>
      </c>
      <c r="M1236" s="13" t="s">
        <v>3564</v>
      </c>
      <c r="N1236" s="15">
        <v>0.63194444400000005</v>
      </c>
      <c r="O1236" s="12">
        <v>0</v>
      </c>
      <c r="P1236" s="12">
        <v>319</v>
      </c>
      <c r="Q1236" s="12">
        <v>0</v>
      </c>
      <c r="R1236" s="12">
        <v>0</v>
      </c>
      <c r="S1236" s="12">
        <v>0</v>
      </c>
      <c r="T1236" s="12">
        <v>0</v>
      </c>
      <c r="U1236" s="15">
        <v>0</v>
      </c>
      <c r="V1236" s="15">
        <v>201.59027800000001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4001932417</v>
      </c>
      <c r="B1237" s="11">
        <v>1</v>
      </c>
      <c r="C1237" s="11" t="s">
        <v>26</v>
      </c>
      <c r="D1237" s="11" t="s">
        <v>98</v>
      </c>
      <c r="E1237" s="11" t="s">
        <v>2176</v>
      </c>
      <c r="F1237" s="11">
        <v>907850277</v>
      </c>
      <c r="G1237" s="11" t="s">
        <v>38</v>
      </c>
      <c r="H1237" s="11" t="s">
        <v>30</v>
      </c>
      <c r="I1237" s="11" t="s">
        <v>31</v>
      </c>
      <c r="J1237" s="11" t="s">
        <v>32</v>
      </c>
      <c r="K1237" s="11" t="s">
        <v>33</v>
      </c>
      <c r="L1237" s="13" t="s">
        <v>3565</v>
      </c>
      <c r="M1237" s="13" t="s">
        <v>3566</v>
      </c>
      <c r="N1237" s="15">
        <v>0.55805555500000004</v>
      </c>
      <c r="O1237" s="12">
        <v>0</v>
      </c>
      <c r="P1237" s="12">
        <v>277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154.581389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4001930253</v>
      </c>
      <c r="B1238" s="11">
        <v>1</v>
      </c>
      <c r="C1238" s="11" t="s">
        <v>26</v>
      </c>
      <c r="D1238" s="11" t="s">
        <v>41</v>
      </c>
      <c r="E1238" s="11" t="s">
        <v>3567</v>
      </c>
      <c r="F1238" s="11">
        <v>908265001</v>
      </c>
      <c r="G1238" s="11" t="s">
        <v>211</v>
      </c>
      <c r="H1238" s="11" t="s">
        <v>30</v>
      </c>
      <c r="I1238" s="11" t="s">
        <v>31</v>
      </c>
      <c r="J1238" s="11" t="s">
        <v>32</v>
      </c>
      <c r="K1238" s="11" t="s">
        <v>33</v>
      </c>
      <c r="L1238" s="13" t="s">
        <v>3568</v>
      </c>
      <c r="M1238" s="13" t="s">
        <v>3569</v>
      </c>
      <c r="N1238" s="15">
        <v>0.55611111099999999</v>
      </c>
      <c r="O1238" s="12">
        <v>0</v>
      </c>
      <c r="P1238" s="12">
        <v>104</v>
      </c>
      <c r="Q1238" s="12">
        <v>0</v>
      </c>
      <c r="R1238" s="12">
        <v>0</v>
      </c>
      <c r="S1238" s="12">
        <v>0</v>
      </c>
      <c r="T1238" s="12">
        <v>0</v>
      </c>
      <c r="U1238" s="15">
        <v>0</v>
      </c>
      <c r="V1238" s="15">
        <v>57.835555999999997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4001932240</v>
      </c>
      <c r="B1239" s="11">
        <v>1</v>
      </c>
      <c r="C1239" s="11" t="s">
        <v>26</v>
      </c>
      <c r="D1239" s="11" t="s">
        <v>205</v>
      </c>
      <c r="E1239" s="11" t="s">
        <v>830</v>
      </c>
      <c r="F1239" s="11">
        <v>800075011</v>
      </c>
      <c r="G1239" s="11" t="s">
        <v>675</v>
      </c>
      <c r="H1239" s="11" t="s">
        <v>44</v>
      </c>
      <c r="I1239" s="11" t="s">
        <v>31</v>
      </c>
      <c r="J1239" s="11" t="s">
        <v>32</v>
      </c>
      <c r="K1239" s="11" t="s">
        <v>33</v>
      </c>
      <c r="L1239" s="13" t="s">
        <v>3570</v>
      </c>
      <c r="M1239" s="13" t="s">
        <v>3571</v>
      </c>
      <c r="N1239" s="15">
        <v>2.4900000000000002</v>
      </c>
      <c r="O1239" s="12">
        <v>0</v>
      </c>
      <c r="P1239" s="12">
        <v>24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59.76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4001932310</v>
      </c>
      <c r="B1240" s="11">
        <v>1</v>
      </c>
      <c r="C1240" s="11" t="s">
        <v>26</v>
      </c>
      <c r="D1240" s="11" t="s">
        <v>171</v>
      </c>
      <c r="E1240" s="11" t="s">
        <v>3572</v>
      </c>
      <c r="F1240" s="11">
        <v>800218421</v>
      </c>
      <c r="G1240" s="11" t="s">
        <v>2075</v>
      </c>
      <c r="H1240" s="11" t="s">
        <v>44</v>
      </c>
      <c r="I1240" s="11" t="s">
        <v>31</v>
      </c>
      <c r="J1240" s="11" t="s">
        <v>32</v>
      </c>
      <c r="K1240" s="11" t="s">
        <v>33</v>
      </c>
      <c r="L1240" s="13" t="s">
        <v>3573</v>
      </c>
      <c r="M1240" s="13" t="s">
        <v>3574</v>
      </c>
      <c r="N1240" s="15">
        <v>1.6572222219999999</v>
      </c>
      <c r="O1240" s="12">
        <v>0</v>
      </c>
      <c r="P1240" s="12">
        <v>83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137.54944399999999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4001932321</v>
      </c>
      <c r="B1241" s="11">
        <v>1</v>
      </c>
      <c r="C1241" s="11" t="s">
        <v>26</v>
      </c>
      <c r="D1241" s="11" t="s">
        <v>41</v>
      </c>
      <c r="E1241" s="11" t="s">
        <v>3575</v>
      </c>
      <c r="F1241" s="11">
        <v>908370205</v>
      </c>
      <c r="G1241" s="11" t="s">
        <v>248</v>
      </c>
      <c r="H1241" s="11" t="s">
        <v>30</v>
      </c>
      <c r="I1241" s="11" t="s">
        <v>31</v>
      </c>
      <c r="J1241" s="11" t="s">
        <v>32</v>
      </c>
      <c r="K1241" s="11" t="s">
        <v>33</v>
      </c>
      <c r="L1241" s="13" t="s">
        <v>3576</v>
      </c>
      <c r="M1241" s="13" t="s">
        <v>3577</v>
      </c>
      <c r="N1241" s="15">
        <v>0.75416666600000004</v>
      </c>
      <c r="O1241" s="12">
        <v>0</v>
      </c>
      <c r="P1241" s="12">
        <v>152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114.63333299999999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4001931121</v>
      </c>
      <c r="B1242" s="11">
        <v>1</v>
      </c>
      <c r="C1242" s="11" t="s">
        <v>26</v>
      </c>
      <c r="D1242" s="11" t="s">
        <v>27</v>
      </c>
      <c r="E1242" s="11" t="s">
        <v>3578</v>
      </c>
      <c r="F1242" s="11">
        <v>805320186</v>
      </c>
      <c r="G1242" s="11" t="s">
        <v>211</v>
      </c>
      <c r="H1242" s="11" t="s">
        <v>30</v>
      </c>
      <c r="I1242" s="11" t="s">
        <v>31</v>
      </c>
      <c r="J1242" s="11" t="s">
        <v>32</v>
      </c>
      <c r="K1242" s="11" t="s">
        <v>33</v>
      </c>
      <c r="L1242" s="13" t="s">
        <v>3579</v>
      </c>
      <c r="M1242" s="13" t="s">
        <v>3580</v>
      </c>
      <c r="N1242" s="15">
        <v>0.35166666600000002</v>
      </c>
      <c r="O1242" s="12">
        <v>0</v>
      </c>
      <c r="P1242" s="12">
        <v>218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76.663332999999994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4001932381</v>
      </c>
      <c r="B1243" s="11">
        <v>1</v>
      </c>
      <c r="C1243" s="11" t="s">
        <v>26</v>
      </c>
      <c r="D1243" s="11" t="s">
        <v>65</v>
      </c>
      <c r="E1243" s="11" t="s">
        <v>217</v>
      </c>
      <c r="F1243" s="11">
        <v>804039370</v>
      </c>
      <c r="G1243" s="11" t="s">
        <v>38</v>
      </c>
      <c r="H1243" s="11" t="s">
        <v>30</v>
      </c>
      <c r="I1243" s="11" t="s">
        <v>31</v>
      </c>
      <c r="J1243" s="11" t="s">
        <v>32</v>
      </c>
      <c r="K1243" s="11" t="s">
        <v>33</v>
      </c>
      <c r="L1243" s="13" t="s">
        <v>3581</v>
      </c>
      <c r="M1243" s="13" t="s">
        <v>3582</v>
      </c>
      <c r="N1243" s="15">
        <v>0.47333333300000002</v>
      </c>
      <c r="O1243" s="12">
        <v>0</v>
      </c>
      <c r="P1243" s="12">
        <v>132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62.48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4001932208</v>
      </c>
      <c r="B1244" s="11">
        <v>1</v>
      </c>
      <c r="C1244" s="11" t="s">
        <v>26</v>
      </c>
      <c r="D1244" s="11" t="s">
        <v>79</v>
      </c>
      <c r="E1244" s="11" t="s">
        <v>3583</v>
      </c>
      <c r="F1244" s="11">
        <v>828083476</v>
      </c>
      <c r="G1244" s="11" t="s">
        <v>180</v>
      </c>
      <c r="H1244" s="11" t="s">
        <v>30</v>
      </c>
      <c r="I1244" s="11" t="s">
        <v>31</v>
      </c>
      <c r="J1244" s="11" t="s">
        <v>32</v>
      </c>
      <c r="K1244" s="11" t="s">
        <v>33</v>
      </c>
      <c r="L1244" s="13" t="s">
        <v>3584</v>
      </c>
      <c r="M1244" s="13" t="s">
        <v>3585</v>
      </c>
      <c r="N1244" s="15">
        <v>2.358055555</v>
      </c>
      <c r="O1244" s="12">
        <v>0</v>
      </c>
      <c r="P1244" s="12">
        <v>304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716.84888899999999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4001932128</v>
      </c>
      <c r="B1245" s="11">
        <v>2</v>
      </c>
      <c r="C1245" s="11" t="s">
        <v>26</v>
      </c>
      <c r="D1245" s="11" t="s">
        <v>27</v>
      </c>
      <c r="E1245" s="11" t="s">
        <v>3586</v>
      </c>
      <c r="F1245" s="11">
        <v>907618606</v>
      </c>
      <c r="G1245" s="11" t="s">
        <v>29</v>
      </c>
      <c r="H1245" s="11" t="s">
        <v>30</v>
      </c>
      <c r="I1245" s="11" t="s">
        <v>31</v>
      </c>
      <c r="J1245" s="11" t="s">
        <v>32</v>
      </c>
      <c r="K1245" s="11" t="s">
        <v>33</v>
      </c>
      <c r="L1245" s="13" t="s">
        <v>3182</v>
      </c>
      <c r="M1245" s="13" t="s">
        <v>3587</v>
      </c>
      <c r="N1245" s="15">
        <v>2.4113888879999998</v>
      </c>
      <c r="O1245" s="12">
        <v>0</v>
      </c>
      <c r="P1245" s="12">
        <v>157</v>
      </c>
      <c r="Q1245" s="12">
        <v>0</v>
      </c>
      <c r="R1245" s="12">
        <v>0</v>
      </c>
      <c r="S1245" s="12">
        <v>0</v>
      </c>
      <c r="T1245" s="12">
        <v>0</v>
      </c>
      <c r="U1245" s="15">
        <v>0</v>
      </c>
      <c r="V1245" s="15">
        <v>378.588055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4001932272</v>
      </c>
      <c r="B1246" s="11">
        <v>1</v>
      </c>
      <c r="C1246" s="11" t="s">
        <v>26</v>
      </c>
      <c r="D1246" s="11" t="s">
        <v>36</v>
      </c>
      <c r="E1246" s="11" t="s">
        <v>3588</v>
      </c>
      <c r="F1246" s="11">
        <v>828734479</v>
      </c>
      <c r="G1246" s="11" t="s">
        <v>67</v>
      </c>
      <c r="H1246" s="11" t="s">
        <v>44</v>
      </c>
      <c r="I1246" s="11" t="s">
        <v>31</v>
      </c>
      <c r="J1246" s="11" t="s">
        <v>32</v>
      </c>
      <c r="K1246" s="11" t="s">
        <v>33</v>
      </c>
      <c r="L1246" s="13" t="s">
        <v>3589</v>
      </c>
      <c r="M1246" s="13" t="s">
        <v>3590</v>
      </c>
      <c r="N1246" s="15">
        <v>2.6155555549999998</v>
      </c>
      <c r="O1246" s="12">
        <v>0</v>
      </c>
      <c r="P1246" s="12">
        <v>8</v>
      </c>
      <c r="Q1246" s="12">
        <v>0</v>
      </c>
      <c r="R1246" s="12">
        <v>0</v>
      </c>
      <c r="S1246" s="12">
        <v>0</v>
      </c>
      <c r="T1246" s="12">
        <v>0</v>
      </c>
      <c r="U1246" s="15">
        <v>0</v>
      </c>
      <c r="V1246" s="15">
        <v>20.924444000000001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4001932195</v>
      </c>
      <c r="B1247" s="11">
        <v>1</v>
      </c>
      <c r="C1247" s="11" t="s">
        <v>26</v>
      </c>
      <c r="D1247" s="11" t="s">
        <v>47</v>
      </c>
      <c r="E1247" s="11" t="s">
        <v>3591</v>
      </c>
      <c r="F1247" s="11">
        <v>825166860</v>
      </c>
      <c r="G1247" s="11" t="s">
        <v>581</v>
      </c>
      <c r="H1247" s="11" t="s">
        <v>30</v>
      </c>
      <c r="I1247" s="11" t="s">
        <v>31</v>
      </c>
      <c r="J1247" s="11" t="s">
        <v>32</v>
      </c>
      <c r="K1247" s="11" t="s">
        <v>33</v>
      </c>
      <c r="L1247" s="13" t="s">
        <v>3592</v>
      </c>
      <c r="M1247" s="13" t="s">
        <v>3593</v>
      </c>
      <c r="N1247" s="15">
        <v>1.365277777</v>
      </c>
      <c r="O1247" s="12">
        <v>0</v>
      </c>
      <c r="P1247" s="12">
        <v>99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135.16249999999999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4001932329</v>
      </c>
      <c r="B1248" s="11">
        <v>1</v>
      </c>
      <c r="C1248" s="11" t="s">
        <v>26</v>
      </c>
      <c r="D1248" s="11" t="s">
        <v>27</v>
      </c>
      <c r="E1248" s="11" t="s">
        <v>3594</v>
      </c>
      <c r="F1248" s="11">
        <v>900539320</v>
      </c>
      <c r="G1248" s="11" t="s">
        <v>168</v>
      </c>
      <c r="H1248" s="11" t="s">
        <v>30</v>
      </c>
      <c r="I1248" s="11" t="s">
        <v>31</v>
      </c>
      <c r="J1248" s="11" t="s">
        <v>32</v>
      </c>
      <c r="K1248" s="11" t="s">
        <v>33</v>
      </c>
      <c r="L1248" s="13" t="s">
        <v>3595</v>
      </c>
      <c r="M1248" s="13" t="s">
        <v>3596</v>
      </c>
      <c r="N1248" s="15">
        <v>0.55500000000000005</v>
      </c>
      <c r="O1248" s="12">
        <v>0</v>
      </c>
      <c r="P1248" s="12">
        <v>7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3.8849999999999998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4001932314</v>
      </c>
      <c r="B1249" s="11">
        <v>1</v>
      </c>
      <c r="C1249" s="11" t="s">
        <v>26</v>
      </c>
      <c r="D1249" s="11" t="s">
        <v>110</v>
      </c>
      <c r="E1249" s="11" t="s">
        <v>3597</v>
      </c>
      <c r="F1249" s="11">
        <v>831643575</v>
      </c>
      <c r="G1249" s="11" t="s">
        <v>3598</v>
      </c>
      <c r="H1249" s="11" t="s">
        <v>44</v>
      </c>
      <c r="I1249" s="11" t="s">
        <v>31</v>
      </c>
      <c r="J1249" s="11" t="s">
        <v>32</v>
      </c>
      <c r="K1249" s="11" t="s">
        <v>33</v>
      </c>
      <c r="L1249" s="13" t="s">
        <v>3599</v>
      </c>
      <c r="M1249" s="13" t="s">
        <v>3600</v>
      </c>
      <c r="N1249" s="15">
        <v>0.44500000000000001</v>
      </c>
      <c r="O1249" s="12">
        <v>0</v>
      </c>
      <c r="P1249" s="12">
        <v>190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84.55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4001932157</v>
      </c>
      <c r="B1250" s="11">
        <v>1</v>
      </c>
      <c r="C1250" s="11" t="s">
        <v>26</v>
      </c>
      <c r="D1250" s="11" t="s">
        <v>79</v>
      </c>
      <c r="E1250" s="11" t="s">
        <v>3601</v>
      </c>
      <c r="F1250" s="11">
        <v>800075404</v>
      </c>
      <c r="G1250" s="11" t="s">
        <v>553</v>
      </c>
      <c r="H1250" s="11" t="s">
        <v>44</v>
      </c>
      <c r="I1250" s="11" t="s">
        <v>31</v>
      </c>
      <c r="J1250" s="11" t="s">
        <v>32</v>
      </c>
      <c r="K1250" s="11" t="s">
        <v>33</v>
      </c>
      <c r="L1250" s="13" t="s">
        <v>3602</v>
      </c>
      <c r="M1250" s="13" t="s">
        <v>3603</v>
      </c>
      <c r="N1250" s="15">
        <v>1.825</v>
      </c>
      <c r="O1250" s="12">
        <v>0</v>
      </c>
      <c r="P1250" s="12">
        <v>1161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2118.8249999999998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4001932153</v>
      </c>
      <c r="B1251" s="11">
        <v>1</v>
      </c>
      <c r="C1251" s="11" t="s">
        <v>26</v>
      </c>
      <c r="D1251" s="11" t="s">
        <v>79</v>
      </c>
      <c r="E1251" s="11" t="s">
        <v>3604</v>
      </c>
      <c r="F1251" s="11">
        <v>900500521</v>
      </c>
      <c r="G1251" s="11" t="s">
        <v>67</v>
      </c>
      <c r="H1251" s="11" t="s">
        <v>44</v>
      </c>
      <c r="I1251" s="11" t="s">
        <v>31</v>
      </c>
      <c r="J1251" s="11" t="s">
        <v>32</v>
      </c>
      <c r="K1251" s="11" t="s">
        <v>33</v>
      </c>
      <c r="L1251" s="13" t="s">
        <v>3605</v>
      </c>
      <c r="M1251" s="13" t="s">
        <v>3606</v>
      </c>
      <c r="N1251" s="15">
        <v>1.7780555549999999</v>
      </c>
      <c r="O1251" s="12">
        <v>0</v>
      </c>
      <c r="P1251" s="12">
        <v>174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309.38166699999999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4001932109</v>
      </c>
      <c r="B1252" s="11">
        <v>2</v>
      </c>
      <c r="C1252" s="11" t="s">
        <v>26</v>
      </c>
      <c r="D1252" s="11" t="s">
        <v>98</v>
      </c>
      <c r="E1252" s="11" t="s">
        <v>3607</v>
      </c>
      <c r="F1252" s="11">
        <v>821572063</v>
      </c>
      <c r="G1252" s="11" t="s">
        <v>656</v>
      </c>
      <c r="H1252" s="11" t="s">
        <v>44</v>
      </c>
      <c r="I1252" s="11" t="s">
        <v>31</v>
      </c>
      <c r="J1252" s="11" t="s">
        <v>32</v>
      </c>
      <c r="K1252" s="11" t="s">
        <v>33</v>
      </c>
      <c r="L1252" s="13" t="s">
        <v>3194</v>
      </c>
      <c r="M1252" s="13" t="s">
        <v>3608</v>
      </c>
      <c r="N1252" s="15">
        <v>3.326944444</v>
      </c>
      <c r="O1252" s="12">
        <v>0</v>
      </c>
      <c r="P1252" s="12">
        <v>610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2029.436111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4001932235</v>
      </c>
      <c r="B1253" s="11">
        <v>1</v>
      </c>
      <c r="C1253" s="11" t="s">
        <v>26</v>
      </c>
      <c r="D1253" s="11" t="s">
        <v>27</v>
      </c>
      <c r="E1253" s="11" t="s">
        <v>3609</v>
      </c>
      <c r="F1253" s="11">
        <v>801691261</v>
      </c>
      <c r="G1253" s="11" t="s">
        <v>1445</v>
      </c>
      <c r="H1253" s="11" t="s">
        <v>30</v>
      </c>
      <c r="I1253" s="11" t="s">
        <v>31</v>
      </c>
      <c r="J1253" s="11" t="s">
        <v>32</v>
      </c>
      <c r="K1253" s="11" t="s">
        <v>33</v>
      </c>
      <c r="L1253" s="13" t="s">
        <v>3610</v>
      </c>
      <c r="M1253" s="13" t="s">
        <v>3611</v>
      </c>
      <c r="N1253" s="15">
        <v>1.526944444</v>
      </c>
      <c r="O1253" s="12">
        <v>0</v>
      </c>
      <c r="P1253" s="12">
        <v>8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12.215555999999999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4001931106</v>
      </c>
      <c r="B1254" s="11">
        <v>1</v>
      </c>
      <c r="C1254" s="11" t="s">
        <v>26</v>
      </c>
      <c r="D1254" s="11" t="s">
        <v>27</v>
      </c>
      <c r="E1254" s="11" t="s">
        <v>3612</v>
      </c>
      <c r="F1254" s="11">
        <v>805381767</v>
      </c>
      <c r="G1254" s="11" t="s">
        <v>190</v>
      </c>
      <c r="H1254" s="11" t="s">
        <v>30</v>
      </c>
      <c r="I1254" s="11" t="s">
        <v>31</v>
      </c>
      <c r="J1254" s="11" t="s">
        <v>32</v>
      </c>
      <c r="K1254" s="11" t="s">
        <v>33</v>
      </c>
      <c r="L1254" s="13" t="s">
        <v>3613</v>
      </c>
      <c r="M1254" s="13" t="s">
        <v>3614</v>
      </c>
      <c r="N1254" s="15">
        <v>0.56722222200000005</v>
      </c>
      <c r="O1254" s="12">
        <v>0</v>
      </c>
      <c r="P1254" s="12">
        <v>287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162.792778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4001932030</v>
      </c>
      <c r="B1255" s="11">
        <v>1</v>
      </c>
      <c r="C1255" s="11" t="s">
        <v>26</v>
      </c>
      <c r="D1255" s="11" t="s">
        <v>41</v>
      </c>
      <c r="E1255" s="11" t="s">
        <v>498</v>
      </c>
      <c r="F1255" s="11">
        <v>831037987</v>
      </c>
      <c r="G1255" s="11" t="s">
        <v>248</v>
      </c>
      <c r="H1255" s="11" t="s">
        <v>44</v>
      </c>
      <c r="I1255" s="11" t="s">
        <v>31</v>
      </c>
      <c r="J1255" s="11" t="s">
        <v>32</v>
      </c>
      <c r="K1255" s="11" t="s">
        <v>33</v>
      </c>
      <c r="L1255" s="13" t="s">
        <v>3615</v>
      </c>
      <c r="M1255" s="13" t="s">
        <v>3616</v>
      </c>
      <c r="N1255" s="15">
        <v>0.62944444399999999</v>
      </c>
      <c r="O1255" s="12">
        <v>0</v>
      </c>
      <c r="P1255" s="12">
        <v>961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604.89611100000002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4001931972</v>
      </c>
      <c r="B1256" s="11">
        <v>1</v>
      </c>
      <c r="C1256" s="11" t="s">
        <v>26</v>
      </c>
      <c r="D1256" s="11" t="s">
        <v>36</v>
      </c>
      <c r="E1256" s="11" t="s">
        <v>3617</v>
      </c>
      <c r="F1256" s="11">
        <v>800073962</v>
      </c>
      <c r="G1256" s="11" t="s">
        <v>3618</v>
      </c>
      <c r="H1256" s="11" t="s">
        <v>44</v>
      </c>
      <c r="I1256" s="11" t="s">
        <v>31</v>
      </c>
      <c r="J1256" s="11" t="s">
        <v>32</v>
      </c>
      <c r="K1256" s="11" t="s">
        <v>33</v>
      </c>
      <c r="L1256" s="13" t="s">
        <v>3619</v>
      </c>
      <c r="M1256" s="13" t="s">
        <v>3620</v>
      </c>
      <c r="N1256" s="15">
        <v>0.23166666599999999</v>
      </c>
      <c r="O1256" s="12">
        <v>0</v>
      </c>
      <c r="P1256" s="12">
        <v>2652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614.379998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4001931965</v>
      </c>
      <c r="B1257" s="11">
        <v>1</v>
      </c>
      <c r="C1257" s="11" t="s">
        <v>26</v>
      </c>
      <c r="D1257" s="11" t="s">
        <v>205</v>
      </c>
      <c r="E1257" s="11" t="s">
        <v>1258</v>
      </c>
      <c r="F1257" s="11">
        <v>805490669</v>
      </c>
      <c r="G1257" s="11" t="s">
        <v>180</v>
      </c>
      <c r="H1257" s="11" t="s">
        <v>30</v>
      </c>
      <c r="I1257" s="11" t="s">
        <v>31</v>
      </c>
      <c r="J1257" s="11" t="s">
        <v>32</v>
      </c>
      <c r="K1257" s="11" t="s">
        <v>33</v>
      </c>
      <c r="L1257" s="13" t="s">
        <v>3621</v>
      </c>
      <c r="M1257" s="13" t="s">
        <v>3622</v>
      </c>
      <c r="N1257" s="15">
        <v>1.632222222</v>
      </c>
      <c r="O1257" s="12">
        <v>0</v>
      </c>
      <c r="P1257" s="12">
        <v>307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501.09222199999999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4001931920</v>
      </c>
      <c r="B1258" s="11">
        <v>2</v>
      </c>
      <c r="C1258" s="11" t="s">
        <v>26</v>
      </c>
      <c r="D1258" s="11" t="s">
        <v>79</v>
      </c>
      <c r="E1258" s="11" t="s">
        <v>3623</v>
      </c>
      <c r="F1258" s="11">
        <v>829421363</v>
      </c>
      <c r="G1258" s="11" t="s">
        <v>915</v>
      </c>
      <c r="H1258" s="11" t="s">
        <v>44</v>
      </c>
      <c r="I1258" s="11" t="s">
        <v>31</v>
      </c>
      <c r="J1258" s="11" t="s">
        <v>32</v>
      </c>
      <c r="K1258" s="11" t="s">
        <v>33</v>
      </c>
      <c r="L1258" s="13" t="s">
        <v>3624</v>
      </c>
      <c r="M1258" s="13" t="s">
        <v>3625</v>
      </c>
      <c r="N1258" s="15">
        <v>0.37694444399999999</v>
      </c>
      <c r="O1258" s="12">
        <v>0</v>
      </c>
      <c r="P1258" s="12">
        <v>434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163.59388899999999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4001931025</v>
      </c>
      <c r="B1259" s="11">
        <v>1</v>
      </c>
      <c r="C1259" s="11" t="s">
        <v>26</v>
      </c>
      <c r="D1259" s="11" t="s">
        <v>94</v>
      </c>
      <c r="E1259" s="11" t="s">
        <v>3626</v>
      </c>
      <c r="F1259" s="11">
        <v>829236062</v>
      </c>
      <c r="G1259" s="11" t="s">
        <v>104</v>
      </c>
      <c r="H1259" s="11" t="s">
        <v>30</v>
      </c>
      <c r="I1259" s="11" t="s">
        <v>31</v>
      </c>
      <c r="J1259" s="11" t="s">
        <v>32</v>
      </c>
      <c r="K1259" s="11" t="s">
        <v>33</v>
      </c>
      <c r="L1259" s="13" t="s">
        <v>3627</v>
      </c>
      <c r="M1259" s="13" t="s">
        <v>3628</v>
      </c>
      <c r="N1259" s="15">
        <v>0.397777777</v>
      </c>
      <c r="O1259" s="12">
        <v>0</v>
      </c>
      <c r="P1259" s="12">
        <v>286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113.764444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4001930226</v>
      </c>
      <c r="B1260" s="11">
        <v>1</v>
      </c>
      <c r="C1260" s="11" t="s">
        <v>26</v>
      </c>
      <c r="D1260" s="11" t="s">
        <v>79</v>
      </c>
      <c r="E1260" s="11" t="s">
        <v>3629</v>
      </c>
      <c r="F1260" s="11">
        <v>826641205</v>
      </c>
      <c r="G1260" s="11" t="s">
        <v>190</v>
      </c>
      <c r="H1260" s="11" t="s">
        <v>30</v>
      </c>
      <c r="I1260" s="11" t="s">
        <v>31</v>
      </c>
      <c r="J1260" s="11" t="s">
        <v>32</v>
      </c>
      <c r="K1260" s="11" t="s">
        <v>33</v>
      </c>
      <c r="L1260" s="13" t="s">
        <v>3630</v>
      </c>
      <c r="M1260" s="13" t="s">
        <v>3631</v>
      </c>
      <c r="N1260" s="15">
        <v>0.39111111100000001</v>
      </c>
      <c r="O1260" s="12">
        <v>0</v>
      </c>
      <c r="P1260" s="12">
        <v>61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23.857778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4001930965</v>
      </c>
      <c r="B1261" s="11">
        <v>1</v>
      </c>
      <c r="C1261" s="11" t="s">
        <v>26</v>
      </c>
      <c r="D1261" s="11" t="s">
        <v>102</v>
      </c>
      <c r="E1261" s="11" t="s">
        <v>3632</v>
      </c>
      <c r="F1261" s="11">
        <v>831632025</v>
      </c>
      <c r="G1261" s="11" t="s">
        <v>207</v>
      </c>
      <c r="H1261" s="11" t="s">
        <v>44</v>
      </c>
      <c r="I1261" s="11" t="s">
        <v>31</v>
      </c>
      <c r="J1261" s="11" t="s">
        <v>32</v>
      </c>
      <c r="K1261" s="11" t="s">
        <v>33</v>
      </c>
      <c r="L1261" s="13" t="s">
        <v>3633</v>
      </c>
      <c r="M1261" s="13" t="s">
        <v>3634</v>
      </c>
      <c r="N1261" s="15">
        <v>0.43583333299999999</v>
      </c>
      <c r="O1261" s="12">
        <v>0</v>
      </c>
      <c r="P1261" s="12">
        <v>267</v>
      </c>
      <c r="Q1261" s="12">
        <v>0</v>
      </c>
      <c r="R1261" s="12">
        <v>0</v>
      </c>
      <c r="S1261" s="12">
        <v>0</v>
      </c>
      <c r="T1261" s="12">
        <v>0</v>
      </c>
      <c r="U1261" s="15">
        <v>0</v>
      </c>
      <c r="V1261" s="15">
        <v>116.36750000000001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4001930968</v>
      </c>
      <c r="B1262" s="11">
        <v>1</v>
      </c>
      <c r="C1262" s="11" t="s">
        <v>26</v>
      </c>
      <c r="D1262" s="11" t="s">
        <v>94</v>
      </c>
      <c r="E1262" s="11" t="s">
        <v>800</v>
      </c>
      <c r="F1262" s="11">
        <v>805751056</v>
      </c>
      <c r="G1262" s="11" t="s">
        <v>38</v>
      </c>
      <c r="H1262" s="11" t="s">
        <v>30</v>
      </c>
      <c r="I1262" s="11" t="s">
        <v>31</v>
      </c>
      <c r="J1262" s="11" t="s">
        <v>32</v>
      </c>
      <c r="K1262" s="11" t="s">
        <v>33</v>
      </c>
      <c r="L1262" s="13" t="s">
        <v>3635</v>
      </c>
      <c r="M1262" s="13" t="s">
        <v>3636</v>
      </c>
      <c r="N1262" s="15">
        <v>1.0380555549999999</v>
      </c>
      <c r="O1262" s="12">
        <v>0</v>
      </c>
      <c r="P1262" s="12">
        <v>7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7.2663890000000002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4001930946</v>
      </c>
      <c r="B1263" s="11">
        <v>1</v>
      </c>
      <c r="C1263" s="11" t="s">
        <v>26</v>
      </c>
      <c r="D1263" s="11" t="s">
        <v>171</v>
      </c>
      <c r="E1263" s="11" t="s">
        <v>3637</v>
      </c>
      <c r="F1263" s="11">
        <v>831238150</v>
      </c>
      <c r="G1263" s="11" t="s">
        <v>3535</v>
      </c>
      <c r="H1263" s="11" t="s">
        <v>44</v>
      </c>
      <c r="I1263" s="11" t="s">
        <v>31</v>
      </c>
      <c r="J1263" s="11" t="s">
        <v>32</v>
      </c>
      <c r="K1263" s="11" t="s">
        <v>33</v>
      </c>
      <c r="L1263" s="13" t="s">
        <v>3638</v>
      </c>
      <c r="M1263" s="13" t="s">
        <v>3639</v>
      </c>
      <c r="N1263" s="15">
        <v>0.818333333</v>
      </c>
      <c r="O1263" s="12">
        <v>11</v>
      </c>
      <c r="P1263" s="12">
        <v>1857</v>
      </c>
      <c r="Q1263" s="12">
        <v>0</v>
      </c>
      <c r="R1263" s="12">
        <v>0</v>
      </c>
      <c r="S1263" s="12">
        <v>0</v>
      </c>
      <c r="T1263" s="12">
        <v>0</v>
      </c>
      <c r="U1263" s="15">
        <v>9.0016669999999994</v>
      </c>
      <c r="V1263" s="15">
        <v>1519.6449990000001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4001930931</v>
      </c>
      <c r="B1264" s="11">
        <v>1</v>
      </c>
      <c r="C1264" s="11" t="s">
        <v>26</v>
      </c>
      <c r="D1264" s="11" t="s">
        <v>171</v>
      </c>
      <c r="E1264" s="11" t="s">
        <v>3640</v>
      </c>
      <c r="F1264" s="11">
        <v>808012640</v>
      </c>
      <c r="G1264" s="11" t="s">
        <v>1130</v>
      </c>
      <c r="H1264" s="11" t="s">
        <v>44</v>
      </c>
      <c r="I1264" s="11" t="s">
        <v>31</v>
      </c>
      <c r="J1264" s="11" t="s">
        <v>32</v>
      </c>
      <c r="K1264" s="11" t="s">
        <v>33</v>
      </c>
      <c r="L1264" s="13" t="s">
        <v>3641</v>
      </c>
      <c r="M1264" s="13" t="s">
        <v>3642</v>
      </c>
      <c r="N1264" s="15">
        <v>0.46250000000000002</v>
      </c>
      <c r="O1264" s="12">
        <v>16</v>
      </c>
      <c r="P1264" s="12">
        <v>1459</v>
      </c>
      <c r="Q1264" s="12">
        <v>0</v>
      </c>
      <c r="R1264" s="12">
        <v>0</v>
      </c>
      <c r="S1264" s="12">
        <v>0</v>
      </c>
      <c r="T1264" s="12">
        <v>0</v>
      </c>
      <c r="U1264" s="15">
        <v>7.4</v>
      </c>
      <c r="V1264" s="15">
        <v>674.78750000000002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4001930920</v>
      </c>
      <c r="B1265" s="11">
        <v>1</v>
      </c>
      <c r="C1265" s="11" t="s">
        <v>26</v>
      </c>
      <c r="D1265" s="11" t="s">
        <v>27</v>
      </c>
      <c r="E1265" s="11" t="s">
        <v>3643</v>
      </c>
      <c r="F1265" s="11">
        <v>831167239</v>
      </c>
      <c r="G1265" s="11" t="s">
        <v>553</v>
      </c>
      <c r="H1265" s="11" t="s">
        <v>44</v>
      </c>
      <c r="I1265" s="11" t="s">
        <v>327</v>
      </c>
      <c r="J1265" s="11" t="s">
        <v>32</v>
      </c>
      <c r="K1265" s="11" t="s">
        <v>33</v>
      </c>
      <c r="L1265" s="13" t="s">
        <v>3644</v>
      </c>
      <c r="M1265" s="13" t="s">
        <v>3645</v>
      </c>
      <c r="N1265" s="15">
        <v>2.3333333000000001E-2</v>
      </c>
      <c r="O1265" s="12">
        <v>4</v>
      </c>
      <c r="P1265" s="12">
        <v>9239</v>
      </c>
      <c r="Q1265" s="12">
        <v>0</v>
      </c>
      <c r="R1265" s="12">
        <v>0</v>
      </c>
      <c r="S1265" s="12">
        <v>0</v>
      </c>
      <c r="T1265" s="12">
        <v>0</v>
      </c>
      <c r="U1265" s="15">
        <v>9.3332999999999999E-2</v>
      </c>
      <c r="V1265" s="15">
        <v>215.57666399999999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4001930915</v>
      </c>
      <c r="B1266" s="11">
        <v>1</v>
      </c>
      <c r="C1266" s="11" t="s">
        <v>26</v>
      </c>
      <c r="D1266" s="11" t="s">
        <v>47</v>
      </c>
      <c r="E1266" s="11" t="s">
        <v>3646</v>
      </c>
      <c r="F1266" s="11">
        <v>800074889</v>
      </c>
      <c r="G1266" s="11" t="s">
        <v>1130</v>
      </c>
      <c r="H1266" s="11" t="s">
        <v>44</v>
      </c>
      <c r="I1266" s="11" t="s">
        <v>31</v>
      </c>
      <c r="J1266" s="11" t="s">
        <v>32</v>
      </c>
      <c r="K1266" s="11" t="s">
        <v>33</v>
      </c>
      <c r="L1266" s="13" t="s">
        <v>3647</v>
      </c>
      <c r="M1266" s="13" t="s">
        <v>3648</v>
      </c>
      <c r="N1266" s="15">
        <v>0.25055555499999999</v>
      </c>
      <c r="O1266" s="12">
        <v>0</v>
      </c>
      <c r="P1266" s="12">
        <v>538</v>
      </c>
      <c r="Q1266" s="12">
        <v>0</v>
      </c>
      <c r="R1266" s="12">
        <v>0</v>
      </c>
      <c r="S1266" s="12">
        <v>0</v>
      </c>
      <c r="T1266" s="12">
        <v>0</v>
      </c>
      <c r="U1266" s="15">
        <v>0</v>
      </c>
      <c r="V1266" s="15">
        <v>134.798889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4001930893</v>
      </c>
      <c r="B1267" s="11">
        <v>1</v>
      </c>
      <c r="C1267" s="11" t="s">
        <v>26</v>
      </c>
      <c r="D1267" s="11" t="s">
        <v>110</v>
      </c>
      <c r="E1267" s="11" t="s">
        <v>3649</v>
      </c>
      <c r="F1267" s="11">
        <v>901223461</v>
      </c>
      <c r="G1267" s="11" t="s">
        <v>168</v>
      </c>
      <c r="H1267" s="11" t="s">
        <v>44</v>
      </c>
      <c r="I1267" s="11" t="s">
        <v>31</v>
      </c>
      <c r="J1267" s="11" t="s">
        <v>32</v>
      </c>
      <c r="K1267" s="11" t="s">
        <v>33</v>
      </c>
      <c r="L1267" s="13" t="s">
        <v>3650</v>
      </c>
      <c r="M1267" s="13" t="s">
        <v>3651</v>
      </c>
      <c r="N1267" s="15">
        <v>1.841388888</v>
      </c>
      <c r="O1267" s="12">
        <v>47</v>
      </c>
      <c r="P1267" s="12">
        <v>1498</v>
      </c>
      <c r="Q1267" s="12">
        <v>0</v>
      </c>
      <c r="R1267" s="12">
        <v>0</v>
      </c>
      <c r="S1267" s="12">
        <v>0</v>
      </c>
      <c r="T1267" s="12">
        <v>0</v>
      </c>
      <c r="U1267" s="15">
        <v>86.545277999999996</v>
      </c>
      <c r="V1267" s="15">
        <v>2758.4005539999998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4001930456</v>
      </c>
      <c r="B1268" s="11">
        <v>1</v>
      </c>
      <c r="C1268" s="11" t="s">
        <v>26</v>
      </c>
      <c r="D1268" s="11" t="s">
        <v>79</v>
      </c>
      <c r="E1268" s="11" t="s">
        <v>3652</v>
      </c>
      <c r="F1268" s="11">
        <v>903704943</v>
      </c>
      <c r="G1268" s="11" t="s">
        <v>1220</v>
      </c>
      <c r="H1268" s="11" t="s">
        <v>44</v>
      </c>
      <c r="I1268" s="11" t="s">
        <v>31</v>
      </c>
      <c r="J1268" s="11" t="s">
        <v>32</v>
      </c>
      <c r="K1268" s="11" t="s">
        <v>33</v>
      </c>
      <c r="L1268" s="13" t="s">
        <v>3653</v>
      </c>
      <c r="M1268" s="13" t="s">
        <v>3654</v>
      </c>
      <c r="N1268" s="15">
        <v>9.1944444440000002</v>
      </c>
      <c r="O1268" s="12">
        <v>6</v>
      </c>
      <c r="P1268" s="12">
        <v>4</v>
      </c>
      <c r="Q1268" s="12">
        <v>0</v>
      </c>
      <c r="R1268" s="12">
        <v>0</v>
      </c>
      <c r="S1268" s="12">
        <v>0</v>
      </c>
      <c r="T1268" s="12">
        <v>0</v>
      </c>
      <c r="U1268" s="15">
        <v>55.166666999999997</v>
      </c>
      <c r="V1268" s="15">
        <v>36.777777999999998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4001930906</v>
      </c>
      <c r="B1269" s="11">
        <v>1</v>
      </c>
      <c r="C1269" s="11" t="s">
        <v>26</v>
      </c>
      <c r="D1269" s="11" t="s">
        <v>36</v>
      </c>
      <c r="E1269" s="11" t="s">
        <v>3655</v>
      </c>
      <c r="F1269" s="11">
        <v>800075501</v>
      </c>
      <c r="G1269" s="11" t="s">
        <v>159</v>
      </c>
      <c r="H1269" s="11" t="s">
        <v>44</v>
      </c>
      <c r="I1269" s="11" t="s">
        <v>31</v>
      </c>
      <c r="J1269" s="11" t="s">
        <v>32</v>
      </c>
      <c r="K1269" s="11" t="s">
        <v>33</v>
      </c>
      <c r="L1269" s="13" t="s">
        <v>3656</v>
      </c>
      <c r="M1269" s="13" t="s">
        <v>3657</v>
      </c>
      <c r="N1269" s="15">
        <v>0.52194444399999995</v>
      </c>
      <c r="O1269" s="12">
        <v>0</v>
      </c>
      <c r="P1269" s="12">
        <v>1406</v>
      </c>
      <c r="Q1269" s="12">
        <v>0</v>
      </c>
      <c r="R1269" s="12">
        <v>0</v>
      </c>
      <c r="S1269" s="12">
        <v>0</v>
      </c>
      <c r="T1269" s="12">
        <v>0</v>
      </c>
      <c r="U1269" s="15">
        <v>0</v>
      </c>
      <c r="V1269" s="15">
        <v>733.85388799999998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4001930897</v>
      </c>
      <c r="B1270" s="11">
        <v>1</v>
      </c>
      <c r="C1270" s="11" t="s">
        <v>26</v>
      </c>
      <c r="D1270" s="11" t="s">
        <v>65</v>
      </c>
      <c r="E1270" s="11" t="s">
        <v>3658</v>
      </c>
      <c r="F1270" s="11">
        <v>831142804</v>
      </c>
      <c r="G1270" s="11" t="s">
        <v>91</v>
      </c>
      <c r="H1270" s="11" t="s">
        <v>44</v>
      </c>
      <c r="I1270" s="11" t="s">
        <v>31</v>
      </c>
      <c r="J1270" s="11" t="s">
        <v>32</v>
      </c>
      <c r="K1270" s="11" t="s">
        <v>33</v>
      </c>
      <c r="L1270" s="13" t="s">
        <v>3659</v>
      </c>
      <c r="M1270" s="13" t="s">
        <v>3660</v>
      </c>
      <c r="N1270" s="15">
        <v>0.40805555500000001</v>
      </c>
      <c r="O1270" s="12">
        <v>0</v>
      </c>
      <c r="P1270" s="12">
        <v>969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395.40583299999997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4001930917</v>
      </c>
      <c r="B1271" s="11">
        <v>1</v>
      </c>
      <c r="C1271" s="11" t="s">
        <v>26</v>
      </c>
      <c r="D1271" s="11" t="s">
        <v>110</v>
      </c>
      <c r="E1271" s="11" t="s">
        <v>3661</v>
      </c>
      <c r="F1271" s="11">
        <v>811004184</v>
      </c>
      <c r="G1271" s="11" t="s">
        <v>49</v>
      </c>
      <c r="H1271" s="11" t="s">
        <v>44</v>
      </c>
      <c r="I1271" s="11" t="s">
        <v>31</v>
      </c>
      <c r="J1271" s="11" t="s">
        <v>32</v>
      </c>
      <c r="K1271" s="11" t="s">
        <v>33</v>
      </c>
      <c r="L1271" s="13" t="s">
        <v>3662</v>
      </c>
      <c r="M1271" s="13" t="s">
        <v>3663</v>
      </c>
      <c r="N1271" s="15">
        <v>0.101388888</v>
      </c>
      <c r="O1271" s="12">
        <v>18</v>
      </c>
      <c r="P1271" s="12">
        <v>3164</v>
      </c>
      <c r="Q1271" s="12">
        <v>0</v>
      </c>
      <c r="R1271" s="12">
        <v>0</v>
      </c>
      <c r="S1271" s="12">
        <v>0</v>
      </c>
      <c r="T1271" s="12">
        <v>0</v>
      </c>
      <c r="U1271" s="15">
        <v>1.825</v>
      </c>
      <c r="V1271" s="15">
        <v>320.794442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4001930417</v>
      </c>
      <c r="B1272" s="11">
        <v>1</v>
      </c>
      <c r="C1272" s="11" t="s">
        <v>26</v>
      </c>
      <c r="D1272" s="11" t="s">
        <v>36</v>
      </c>
      <c r="E1272" s="11" t="s">
        <v>3664</v>
      </c>
      <c r="F1272" s="11">
        <v>827442261</v>
      </c>
      <c r="G1272" s="11" t="s">
        <v>714</v>
      </c>
      <c r="H1272" s="11" t="s">
        <v>30</v>
      </c>
      <c r="I1272" s="11" t="s">
        <v>31</v>
      </c>
      <c r="J1272" s="11" t="s">
        <v>32</v>
      </c>
      <c r="K1272" s="11" t="s">
        <v>33</v>
      </c>
      <c r="L1272" s="13" t="s">
        <v>3665</v>
      </c>
      <c r="M1272" s="13" t="s">
        <v>3666</v>
      </c>
      <c r="N1272" s="15">
        <v>10.884166666</v>
      </c>
      <c r="O1272" s="12">
        <v>0</v>
      </c>
      <c r="P1272" s="12">
        <v>110</v>
      </c>
      <c r="Q1272" s="12">
        <v>0</v>
      </c>
      <c r="R1272" s="12">
        <v>0</v>
      </c>
      <c r="S1272" s="12">
        <v>0</v>
      </c>
      <c r="T1272" s="12">
        <v>0</v>
      </c>
      <c r="U1272" s="15">
        <v>0</v>
      </c>
      <c r="V1272" s="15">
        <v>1197.258333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4001930886</v>
      </c>
      <c r="B1273" s="11">
        <v>1</v>
      </c>
      <c r="C1273" s="11" t="s">
        <v>26</v>
      </c>
      <c r="D1273" s="11" t="s">
        <v>205</v>
      </c>
      <c r="E1273" s="11" t="s">
        <v>3667</v>
      </c>
      <c r="F1273" s="11">
        <v>800108043</v>
      </c>
      <c r="G1273" s="11" t="s">
        <v>67</v>
      </c>
      <c r="H1273" s="11" t="s">
        <v>44</v>
      </c>
      <c r="I1273" s="11" t="s">
        <v>31</v>
      </c>
      <c r="J1273" s="11" t="s">
        <v>32</v>
      </c>
      <c r="K1273" s="11" t="s">
        <v>33</v>
      </c>
      <c r="L1273" s="13" t="s">
        <v>3668</v>
      </c>
      <c r="M1273" s="13" t="s">
        <v>3669</v>
      </c>
      <c r="N1273" s="15">
        <v>0.101388888</v>
      </c>
      <c r="O1273" s="12">
        <v>0</v>
      </c>
      <c r="P1273" s="12">
        <v>5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0.50694399999999995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4001930869</v>
      </c>
      <c r="B1274" s="11">
        <v>1</v>
      </c>
      <c r="C1274" s="11" t="s">
        <v>26</v>
      </c>
      <c r="D1274" s="11" t="s">
        <v>36</v>
      </c>
      <c r="E1274" s="11" t="s">
        <v>3670</v>
      </c>
      <c r="F1274" s="11">
        <v>830243282</v>
      </c>
      <c r="G1274" s="11" t="s">
        <v>67</v>
      </c>
      <c r="H1274" s="11" t="s">
        <v>44</v>
      </c>
      <c r="I1274" s="11" t="s">
        <v>327</v>
      </c>
      <c r="J1274" s="11" t="s">
        <v>32</v>
      </c>
      <c r="K1274" s="11" t="s">
        <v>33</v>
      </c>
      <c r="L1274" s="13" t="s">
        <v>3671</v>
      </c>
      <c r="M1274" s="13" t="s">
        <v>3672</v>
      </c>
      <c r="N1274" s="15">
        <v>3.9166666000000003E-2</v>
      </c>
      <c r="O1274" s="12">
        <v>1</v>
      </c>
      <c r="P1274" s="12">
        <v>8116</v>
      </c>
      <c r="Q1274" s="12">
        <v>0</v>
      </c>
      <c r="R1274" s="12">
        <v>0</v>
      </c>
      <c r="S1274" s="12">
        <v>0</v>
      </c>
      <c r="T1274" s="12">
        <v>0</v>
      </c>
      <c r="U1274" s="15">
        <v>3.9167E-2</v>
      </c>
      <c r="V1274" s="15">
        <v>317.87666100000001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4001932401</v>
      </c>
      <c r="B1275" s="11">
        <v>1</v>
      </c>
      <c r="C1275" s="11" t="s">
        <v>26</v>
      </c>
      <c r="D1275" s="11" t="s">
        <v>41</v>
      </c>
      <c r="E1275" s="11" t="s">
        <v>3673</v>
      </c>
      <c r="F1275" s="11">
        <v>803067451</v>
      </c>
      <c r="G1275" s="11" t="s">
        <v>67</v>
      </c>
      <c r="H1275" s="11" t="s">
        <v>44</v>
      </c>
      <c r="I1275" s="11" t="s">
        <v>31</v>
      </c>
      <c r="J1275" s="11" t="s">
        <v>32</v>
      </c>
      <c r="K1275" s="11" t="s">
        <v>33</v>
      </c>
      <c r="L1275" s="13" t="s">
        <v>3674</v>
      </c>
      <c r="M1275" s="13" t="s">
        <v>3675</v>
      </c>
      <c r="N1275" s="15">
        <v>0.115555555</v>
      </c>
      <c r="O1275" s="12">
        <v>0</v>
      </c>
      <c r="P1275" s="12">
        <v>981</v>
      </c>
      <c r="Q1275" s="12">
        <v>0</v>
      </c>
      <c r="R1275" s="12">
        <v>0</v>
      </c>
      <c r="S1275" s="12">
        <v>0</v>
      </c>
      <c r="T1275" s="12">
        <v>0</v>
      </c>
      <c r="U1275" s="15">
        <v>0</v>
      </c>
      <c r="V1275" s="15">
        <v>113.359999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4001930838</v>
      </c>
      <c r="B1276" s="11">
        <v>1</v>
      </c>
      <c r="C1276" s="11" t="s">
        <v>26</v>
      </c>
      <c r="D1276" s="11" t="s">
        <v>41</v>
      </c>
      <c r="E1276" s="11" t="s">
        <v>2410</v>
      </c>
      <c r="F1276" s="11">
        <v>803066786</v>
      </c>
      <c r="G1276" s="11" t="s">
        <v>67</v>
      </c>
      <c r="H1276" s="11" t="s">
        <v>44</v>
      </c>
      <c r="I1276" s="11" t="s">
        <v>31</v>
      </c>
      <c r="J1276" s="11" t="s">
        <v>32</v>
      </c>
      <c r="K1276" s="11" t="s">
        <v>33</v>
      </c>
      <c r="L1276" s="13" t="s">
        <v>3676</v>
      </c>
      <c r="M1276" s="13" t="s">
        <v>3677</v>
      </c>
      <c r="N1276" s="15">
        <v>0.311111111</v>
      </c>
      <c r="O1276" s="12">
        <v>0</v>
      </c>
      <c r="P1276" s="12">
        <v>1752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545.06666600000005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4001930866</v>
      </c>
      <c r="B1277" s="11">
        <v>1</v>
      </c>
      <c r="C1277" s="11" t="s">
        <v>26</v>
      </c>
      <c r="D1277" s="11" t="s">
        <v>65</v>
      </c>
      <c r="E1277" s="11" t="s">
        <v>3678</v>
      </c>
      <c r="F1277" s="11">
        <v>830166374</v>
      </c>
      <c r="G1277" s="11" t="s">
        <v>91</v>
      </c>
      <c r="H1277" s="11" t="s">
        <v>44</v>
      </c>
      <c r="I1277" s="11" t="s">
        <v>327</v>
      </c>
      <c r="J1277" s="11" t="s">
        <v>32</v>
      </c>
      <c r="K1277" s="11" t="s">
        <v>33</v>
      </c>
      <c r="L1277" s="13" t="s">
        <v>3679</v>
      </c>
      <c r="M1277" s="13" t="s">
        <v>3680</v>
      </c>
      <c r="N1277" s="15">
        <v>2.6111110999999999E-2</v>
      </c>
      <c r="O1277" s="12">
        <v>0</v>
      </c>
      <c r="P1277" s="12">
        <v>13451</v>
      </c>
      <c r="Q1277" s="12">
        <v>0</v>
      </c>
      <c r="R1277" s="12">
        <v>0</v>
      </c>
      <c r="S1277" s="12">
        <v>0</v>
      </c>
      <c r="T1277" s="12">
        <v>0</v>
      </c>
      <c r="U1277" s="15">
        <v>0</v>
      </c>
      <c r="V1277" s="15">
        <v>351.22055399999999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4001930855</v>
      </c>
      <c r="B1278" s="11">
        <v>1</v>
      </c>
      <c r="C1278" s="11" t="s">
        <v>26</v>
      </c>
      <c r="D1278" s="11" t="s">
        <v>94</v>
      </c>
      <c r="E1278" s="11" t="s">
        <v>3681</v>
      </c>
      <c r="F1278" s="11">
        <v>800099202</v>
      </c>
      <c r="G1278" s="11" t="s">
        <v>67</v>
      </c>
      <c r="H1278" s="11" t="s">
        <v>44</v>
      </c>
      <c r="I1278" s="11" t="s">
        <v>31</v>
      </c>
      <c r="J1278" s="11" t="s">
        <v>32</v>
      </c>
      <c r="K1278" s="11" t="s">
        <v>33</v>
      </c>
      <c r="L1278" s="13" t="s">
        <v>3682</v>
      </c>
      <c r="M1278" s="13" t="s">
        <v>3683</v>
      </c>
      <c r="N1278" s="15">
        <v>0.225833333</v>
      </c>
      <c r="O1278" s="12">
        <v>0</v>
      </c>
      <c r="P1278" s="12">
        <v>2282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515.35166600000002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4001930832</v>
      </c>
      <c r="B1279" s="11">
        <v>1</v>
      </c>
      <c r="C1279" s="11" t="s">
        <v>26</v>
      </c>
      <c r="D1279" s="11" t="s">
        <v>102</v>
      </c>
      <c r="E1279" s="11" t="s">
        <v>3684</v>
      </c>
      <c r="F1279" s="11">
        <v>807939271</v>
      </c>
      <c r="G1279" s="11" t="s">
        <v>67</v>
      </c>
      <c r="H1279" s="11" t="s">
        <v>44</v>
      </c>
      <c r="I1279" s="11" t="s">
        <v>31</v>
      </c>
      <c r="J1279" s="11" t="s">
        <v>32</v>
      </c>
      <c r="K1279" s="11" t="s">
        <v>33</v>
      </c>
      <c r="L1279" s="13" t="s">
        <v>3685</v>
      </c>
      <c r="M1279" s="13" t="s">
        <v>3686</v>
      </c>
      <c r="N1279" s="15">
        <v>0.40500000000000003</v>
      </c>
      <c r="O1279" s="12">
        <v>4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5">
        <v>1.62</v>
      </c>
      <c r="V1279" s="15">
        <v>0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4001930876</v>
      </c>
      <c r="B1280" s="11">
        <v>1</v>
      </c>
      <c r="C1280" s="11" t="s">
        <v>26</v>
      </c>
      <c r="D1280" s="11" t="s">
        <v>36</v>
      </c>
      <c r="E1280" s="11" t="s">
        <v>3687</v>
      </c>
      <c r="F1280" s="11">
        <v>829241337</v>
      </c>
      <c r="G1280" s="11" t="s">
        <v>91</v>
      </c>
      <c r="H1280" s="11" t="s">
        <v>44</v>
      </c>
      <c r="I1280" s="11" t="s">
        <v>31</v>
      </c>
      <c r="J1280" s="11" t="s">
        <v>32</v>
      </c>
      <c r="K1280" s="11" t="s">
        <v>33</v>
      </c>
      <c r="L1280" s="13" t="s">
        <v>3688</v>
      </c>
      <c r="M1280" s="13" t="s">
        <v>3689</v>
      </c>
      <c r="N1280" s="15">
        <v>0.216388888</v>
      </c>
      <c r="O1280" s="12">
        <v>0</v>
      </c>
      <c r="P1280" s="12">
        <v>2797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605.23972000000003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4001930871</v>
      </c>
      <c r="B1281" s="11">
        <v>1</v>
      </c>
      <c r="C1281" s="11" t="s">
        <v>26</v>
      </c>
      <c r="D1281" s="11" t="s">
        <v>36</v>
      </c>
      <c r="E1281" s="11" t="s">
        <v>3690</v>
      </c>
      <c r="F1281" s="11">
        <v>903816210</v>
      </c>
      <c r="G1281" s="11" t="s">
        <v>67</v>
      </c>
      <c r="H1281" s="11" t="s">
        <v>44</v>
      </c>
      <c r="I1281" s="11" t="s">
        <v>31</v>
      </c>
      <c r="J1281" s="11" t="s">
        <v>32</v>
      </c>
      <c r="K1281" s="11" t="s">
        <v>33</v>
      </c>
      <c r="L1281" s="13" t="s">
        <v>3691</v>
      </c>
      <c r="M1281" s="13" t="s">
        <v>3692</v>
      </c>
      <c r="N1281" s="15">
        <v>0.130833333</v>
      </c>
      <c r="O1281" s="12">
        <v>0</v>
      </c>
      <c r="P1281" s="12">
        <v>2007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262.58249899999998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4001930799</v>
      </c>
      <c r="B1282" s="11">
        <v>1</v>
      </c>
      <c r="C1282" s="11" t="s">
        <v>26</v>
      </c>
      <c r="D1282" s="11" t="s">
        <v>79</v>
      </c>
      <c r="E1282" s="11" t="s">
        <v>3693</v>
      </c>
      <c r="F1282" s="11">
        <v>830911534</v>
      </c>
      <c r="G1282" s="11" t="s">
        <v>581</v>
      </c>
      <c r="H1282" s="11" t="s">
        <v>30</v>
      </c>
      <c r="I1282" s="11" t="s">
        <v>31</v>
      </c>
      <c r="J1282" s="11" t="s">
        <v>32</v>
      </c>
      <c r="K1282" s="11" t="s">
        <v>33</v>
      </c>
      <c r="L1282" s="13" t="s">
        <v>3694</v>
      </c>
      <c r="M1282" s="13" t="s">
        <v>3695</v>
      </c>
      <c r="N1282" s="15">
        <v>3.176388888</v>
      </c>
      <c r="O1282" s="12">
        <v>0</v>
      </c>
      <c r="P1282" s="12">
        <v>164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520.92777799999999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4001930853</v>
      </c>
      <c r="B1283" s="11">
        <v>1</v>
      </c>
      <c r="C1283" s="11" t="s">
        <v>26</v>
      </c>
      <c r="D1283" s="11" t="s">
        <v>27</v>
      </c>
      <c r="E1283" s="11" t="s">
        <v>3696</v>
      </c>
      <c r="F1283" s="11">
        <v>828411486</v>
      </c>
      <c r="G1283" s="11" t="s">
        <v>67</v>
      </c>
      <c r="H1283" s="11" t="s">
        <v>44</v>
      </c>
      <c r="I1283" s="11" t="s">
        <v>31</v>
      </c>
      <c r="J1283" s="11" t="s">
        <v>32</v>
      </c>
      <c r="K1283" s="11" t="s">
        <v>33</v>
      </c>
      <c r="L1283" s="13" t="s">
        <v>3697</v>
      </c>
      <c r="M1283" s="13" t="s">
        <v>3698</v>
      </c>
      <c r="N1283" s="15">
        <v>0.37111111099999999</v>
      </c>
      <c r="O1283" s="12">
        <v>1</v>
      </c>
      <c r="P1283" s="12">
        <v>1140</v>
      </c>
      <c r="Q1283" s="12">
        <v>0</v>
      </c>
      <c r="R1283" s="12">
        <v>0</v>
      </c>
      <c r="S1283" s="12">
        <v>0</v>
      </c>
      <c r="T1283" s="12">
        <v>0</v>
      </c>
      <c r="U1283" s="15">
        <v>0.37111100000000002</v>
      </c>
      <c r="V1283" s="15">
        <v>423.066667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4001931730</v>
      </c>
      <c r="B1284" s="11">
        <v>1</v>
      </c>
      <c r="C1284" s="11" t="s">
        <v>26</v>
      </c>
      <c r="D1284" s="11" t="s">
        <v>94</v>
      </c>
      <c r="E1284" s="11" t="s">
        <v>3062</v>
      </c>
      <c r="F1284" s="11">
        <v>800077829</v>
      </c>
      <c r="G1284" s="11" t="s">
        <v>29</v>
      </c>
      <c r="H1284" s="11" t="s">
        <v>44</v>
      </c>
      <c r="I1284" s="11" t="s">
        <v>31</v>
      </c>
      <c r="J1284" s="11" t="s">
        <v>32</v>
      </c>
      <c r="K1284" s="11" t="s">
        <v>33</v>
      </c>
      <c r="L1284" s="13" t="s">
        <v>3699</v>
      </c>
      <c r="M1284" s="13" t="s">
        <v>3700</v>
      </c>
      <c r="N1284" s="15">
        <v>5.9072222219999997</v>
      </c>
      <c r="O1284" s="12">
        <v>2</v>
      </c>
      <c r="P1284" s="12">
        <v>1291</v>
      </c>
      <c r="Q1284" s="12">
        <v>0</v>
      </c>
      <c r="R1284" s="12">
        <v>0</v>
      </c>
      <c r="S1284" s="12">
        <v>0</v>
      </c>
      <c r="T1284" s="12">
        <v>0</v>
      </c>
      <c r="U1284" s="15">
        <v>11.814444</v>
      </c>
      <c r="V1284" s="15">
        <v>7626.2238889999999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4001931789</v>
      </c>
      <c r="B1285" s="11">
        <v>1</v>
      </c>
      <c r="C1285" s="11" t="s">
        <v>26</v>
      </c>
      <c r="D1285" s="11" t="s">
        <v>205</v>
      </c>
      <c r="E1285" s="11" t="s">
        <v>3701</v>
      </c>
      <c r="F1285" s="11">
        <v>900508290</v>
      </c>
      <c r="G1285" s="11" t="s">
        <v>317</v>
      </c>
      <c r="H1285" s="11" t="s">
        <v>30</v>
      </c>
      <c r="I1285" s="11" t="s">
        <v>31</v>
      </c>
      <c r="J1285" s="11" t="s">
        <v>32</v>
      </c>
      <c r="K1285" s="11" t="s">
        <v>33</v>
      </c>
      <c r="L1285" s="13" t="s">
        <v>3702</v>
      </c>
      <c r="M1285" s="13" t="s">
        <v>3703</v>
      </c>
      <c r="N1285" s="15">
        <v>6.5361111110000003</v>
      </c>
      <c r="O1285" s="12">
        <v>0</v>
      </c>
      <c r="P1285" s="12">
        <v>412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2692.877778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4001930833</v>
      </c>
      <c r="B1286" s="11">
        <v>1</v>
      </c>
      <c r="C1286" s="11" t="s">
        <v>26</v>
      </c>
      <c r="D1286" s="11" t="s">
        <v>102</v>
      </c>
      <c r="E1286" s="11" t="s">
        <v>3704</v>
      </c>
      <c r="F1286" s="11">
        <v>820565150</v>
      </c>
      <c r="G1286" s="11" t="s">
        <v>67</v>
      </c>
      <c r="H1286" s="11" t="s">
        <v>44</v>
      </c>
      <c r="I1286" s="11" t="s">
        <v>31</v>
      </c>
      <c r="J1286" s="11" t="s">
        <v>32</v>
      </c>
      <c r="K1286" s="11" t="s">
        <v>33</v>
      </c>
      <c r="L1286" s="13" t="s">
        <v>3705</v>
      </c>
      <c r="M1286" s="13" t="s">
        <v>3706</v>
      </c>
      <c r="N1286" s="15">
        <v>0.14222222200000001</v>
      </c>
      <c r="O1286" s="12">
        <v>7</v>
      </c>
      <c r="P1286" s="12">
        <v>170</v>
      </c>
      <c r="Q1286" s="12">
        <v>0</v>
      </c>
      <c r="R1286" s="12">
        <v>0</v>
      </c>
      <c r="S1286" s="12">
        <v>0</v>
      </c>
      <c r="T1286" s="12">
        <v>0</v>
      </c>
      <c r="U1286" s="15">
        <v>0.995556</v>
      </c>
      <c r="V1286" s="15">
        <v>24.177778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4001931968</v>
      </c>
      <c r="B1287" s="11">
        <v>1</v>
      </c>
      <c r="C1287" s="11" t="s">
        <v>26</v>
      </c>
      <c r="D1287" s="11" t="s">
        <v>98</v>
      </c>
      <c r="E1287" s="11" t="s">
        <v>3707</v>
      </c>
      <c r="F1287" s="11">
        <v>907619570</v>
      </c>
      <c r="G1287" s="11" t="s">
        <v>656</v>
      </c>
      <c r="H1287" s="11" t="s">
        <v>30</v>
      </c>
      <c r="I1287" s="11" t="s">
        <v>31</v>
      </c>
      <c r="J1287" s="11" t="s">
        <v>32</v>
      </c>
      <c r="K1287" s="11" t="s">
        <v>33</v>
      </c>
      <c r="L1287" s="13" t="s">
        <v>3708</v>
      </c>
      <c r="M1287" s="13" t="s">
        <v>3709</v>
      </c>
      <c r="N1287" s="15">
        <v>0.77194444399999995</v>
      </c>
      <c r="O1287" s="12">
        <v>0</v>
      </c>
      <c r="P1287" s="12">
        <v>451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348.14694400000002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4001930808</v>
      </c>
      <c r="B1288" s="11">
        <v>1</v>
      </c>
      <c r="C1288" s="11" t="s">
        <v>26</v>
      </c>
      <c r="D1288" s="11" t="s">
        <v>205</v>
      </c>
      <c r="E1288" s="11" t="s">
        <v>3710</v>
      </c>
      <c r="F1288" s="11">
        <v>801794492</v>
      </c>
      <c r="G1288" s="11" t="s">
        <v>2533</v>
      </c>
      <c r="H1288" s="11" t="s">
        <v>30</v>
      </c>
      <c r="I1288" s="11" t="s">
        <v>31</v>
      </c>
      <c r="J1288" s="11" t="s">
        <v>32</v>
      </c>
      <c r="K1288" s="11" t="s">
        <v>33</v>
      </c>
      <c r="L1288" s="13" t="s">
        <v>3711</v>
      </c>
      <c r="M1288" s="13" t="s">
        <v>3712</v>
      </c>
      <c r="N1288" s="15">
        <v>2.5811111109999998</v>
      </c>
      <c r="O1288" s="12">
        <v>0</v>
      </c>
      <c r="P1288" s="12">
        <v>13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33.554443999999997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4001931920</v>
      </c>
      <c r="B1289" s="11">
        <v>1</v>
      </c>
      <c r="C1289" s="11" t="s">
        <v>26</v>
      </c>
      <c r="D1289" s="11" t="s">
        <v>79</v>
      </c>
      <c r="E1289" s="11" t="s">
        <v>3623</v>
      </c>
      <c r="F1289" s="11">
        <v>829421363</v>
      </c>
      <c r="G1289" s="11" t="s">
        <v>915</v>
      </c>
      <c r="H1289" s="11" t="s">
        <v>44</v>
      </c>
      <c r="I1289" s="11" t="s">
        <v>31</v>
      </c>
      <c r="J1289" s="11" t="s">
        <v>32</v>
      </c>
      <c r="K1289" s="11" t="s">
        <v>33</v>
      </c>
      <c r="L1289" s="13" t="s">
        <v>3713</v>
      </c>
      <c r="M1289" s="13" t="s">
        <v>3624</v>
      </c>
      <c r="N1289" s="15">
        <v>1.6716666659999999</v>
      </c>
      <c r="O1289" s="12">
        <v>0</v>
      </c>
      <c r="P1289" s="12">
        <v>434</v>
      </c>
      <c r="Q1289" s="12">
        <v>0</v>
      </c>
      <c r="R1289" s="12">
        <v>0</v>
      </c>
      <c r="S1289" s="12">
        <v>0</v>
      </c>
      <c r="T1289" s="12">
        <v>0</v>
      </c>
      <c r="U1289" s="15">
        <v>0</v>
      </c>
      <c r="V1289" s="15">
        <v>725.503333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4001930842</v>
      </c>
      <c r="B1290" s="11">
        <v>1</v>
      </c>
      <c r="C1290" s="11" t="s">
        <v>26</v>
      </c>
      <c r="D1290" s="11" t="s">
        <v>41</v>
      </c>
      <c r="E1290" s="11" t="s">
        <v>3714</v>
      </c>
      <c r="F1290" s="11">
        <v>800098275</v>
      </c>
      <c r="G1290" s="11" t="s">
        <v>67</v>
      </c>
      <c r="H1290" s="11" t="s">
        <v>44</v>
      </c>
      <c r="I1290" s="11" t="s">
        <v>31</v>
      </c>
      <c r="J1290" s="11" t="s">
        <v>32</v>
      </c>
      <c r="K1290" s="11" t="s">
        <v>33</v>
      </c>
      <c r="L1290" s="13" t="s">
        <v>3715</v>
      </c>
      <c r="M1290" s="13" t="s">
        <v>3716</v>
      </c>
      <c r="N1290" s="15">
        <v>0.22055555499999999</v>
      </c>
      <c r="O1290" s="12">
        <v>0</v>
      </c>
      <c r="P1290" s="12">
        <v>1015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223.863888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4001931930</v>
      </c>
      <c r="B1291" s="11">
        <v>1</v>
      </c>
      <c r="C1291" s="11" t="s">
        <v>26</v>
      </c>
      <c r="D1291" s="11" t="s">
        <v>135</v>
      </c>
      <c r="E1291" s="11" t="s">
        <v>3717</v>
      </c>
      <c r="F1291" s="11">
        <v>801672136</v>
      </c>
      <c r="G1291" s="11" t="s">
        <v>180</v>
      </c>
      <c r="H1291" s="11" t="s">
        <v>30</v>
      </c>
      <c r="I1291" s="11" t="s">
        <v>31</v>
      </c>
      <c r="J1291" s="11" t="s">
        <v>32</v>
      </c>
      <c r="K1291" s="11" t="s">
        <v>33</v>
      </c>
      <c r="L1291" s="13" t="s">
        <v>3718</v>
      </c>
      <c r="M1291" s="13" t="s">
        <v>3719</v>
      </c>
      <c r="N1291" s="15">
        <v>1.0322222219999999</v>
      </c>
      <c r="O1291" s="12">
        <v>0</v>
      </c>
      <c r="P1291" s="12">
        <v>2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2.0644439999999999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4001931862</v>
      </c>
      <c r="B1292" s="11">
        <v>1</v>
      </c>
      <c r="C1292" s="11" t="s">
        <v>26</v>
      </c>
      <c r="D1292" s="11" t="s">
        <v>94</v>
      </c>
      <c r="E1292" s="11" t="s">
        <v>3720</v>
      </c>
      <c r="F1292" s="11">
        <v>805756269</v>
      </c>
      <c r="G1292" s="11" t="s">
        <v>235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3721</v>
      </c>
      <c r="M1292" s="13" t="s">
        <v>3722</v>
      </c>
      <c r="N1292" s="15">
        <v>2.565555555</v>
      </c>
      <c r="O1292" s="12">
        <v>0</v>
      </c>
      <c r="P1292" s="12">
        <v>577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1480.3255549999999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4001931894</v>
      </c>
      <c r="B1293" s="11">
        <v>1</v>
      </c>
      <c r="C1293" s="11" t="s">
        <v>26</v>
      </c>
      <c r="D1293" s="11" t="s">
        <v>27</v>
      </c>
      <c r="E1293" s="11" t="s">
        <v>3180</v>
      </c>
      <c r="F1293" s="11">
        <v>801936637</v>
      </c>
      <c r="G1293" s="11" t="s">
        <v>29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3723</v>
      </c>
      <c r="M1293" s="13" t="s">
        <v>3724</v>
      </c>
      <c r="N1293" s="15">
        <v>1.876666666</v>
      </c>
      <c r="O1293" s="12">
        <v>0</v>
      </c>
      <c r="P1293" s="12">
        <v>12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22.52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4001930811</v>
      </c>
      <c r="B1294" s="11">
        <v>1</v>
      </c>
      <c r="C1294" s="11" t="s">
        <v>26</v>
      </c>
      <c r="D1294" s="11" t="s">
        <v>27</v>
      </c>
      <c r="E1294" s="11" t="s">
        <v>3725</v>
      </c>
      <c r="F1294" s="11">
        <v>902015402</v>
      </c>
      <c r="G1294" s="11" t="s">
        <v>67</v>
      </c>
      <c r="H1294" s="11" t="s">
        <v>44</v>
      </c>
      <c r="I1294" s="11" t="s">
        <v>31</v>
      </c>
      <c r="J1294" s="11" t="s">
        <v>32</v>
      </c>
      <c r="K1294" s="11" t="s">
        <v>33</v>
      </c>
      <c r="L1294" s="13" t="s">
        <v>3726</v>
      </c>
      <c r="M1294" s="13" t="s">
        <v>3727</v>
      </c>
      <c r="N1294" s="15">
        <v>0.11083333300000001</v>
      </c>
      <c r="O1294" s="12">
        <v>1</v>
      </c>
      <c r="P1294" s="12">
        <v>357</v>
      </c>
      <c r="Q1294" s="12">
        <v>0</v>
      </c>
      <c r="R1294" s="12">
        <v>0</v>
      </c>
      <c r="S1294" s="12">
        <v>0</v>
      </c>
      <c r="T1294" s="12">
        <v>0</v>
      </c>
      <c r="U1294" s="15">
        <v>0.110833</v>
      </c>
      <c r="V1294" s="15">
        <v>39.567500000000003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4001930902</v>
      </c>
      <c r="B1295" s="11">
        <v>1</v>
      </c>
      <c r="C1295" s="11" t="s">
        <v>26</v>
      </c>
      <c r="D1295" s="11" t="s">
        <v>135</v>
      </c>
      <c r="E1295" s="11" t="s">
        <v>3728</v>
      </c>
      <c r="F1295" s="11">
        <v>904409105</v>
      </c>
      <c r="G1295" s="11" t="s">
        <v>3729</v>
      </c>
      <c r="H1295" s="11" t="s">
        <v>30</v>
      </c>
      <c r="I1295" s="11" t="s">
        <v>31</v>
      </c>
      <c r="J1295" s="11" t="s">
        <v>284</v>
      </c>
      <c r="K1295" s="11" t="s">
        <v>33</v>
      </c>
      <c r="L1295" s="13" t="s">
        <v>3730</v>
      </c>
      <c r="M1295" s="13" t="s">
        <v>3731</v>
      </c>
      <c r="N1295" s="15">
        <v>19.496111111000001</v>
      </c>
      <c r="O1295" s="12">
        <v>0</v>
      </c>
      <c r="P1295" s="12">
        <v>73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1423.216111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4001931845</v>
      </c>
      <c r="B1296" s="11">
        <v>1</v>
      </c>
      <c r="C1296" s="11" t="s">
        <v>26</v>
      </c>
      <c r="D1296" s="11" t="s">
        <v>98</v>
      </c>
      <c r="E1296" s="11" t="s">
        <v>3732</v>
      </c>
      <c r="F1296" s="11">
        <v>827414581</v>
      </c>
      <c r="G1296" s="11" t="s">
        <v>38</v>
      </c>
      <c r="H1296" s="11" t="s">
        <v>30</v>
      </c>
      <c r="I1296" s="11" t="s">
        <v>31</v>
      </c>
      <c r="J1296" s="11" t="s">
        <v>32</v>
      </c>
      <c r="K1296" s="11" t="s">
        <v>33</v>
      </c>
      <c r="L1296" s="13" t="s">
        <v>3733</v>
      </c>
      <c r="M1296" s="13" t="s">
        <v>3734</v>
      </c>
      <c r="N1296" s="15">
        <v>2.974722222</v>
      </c>
      <c r="O1296" s="12">
        <v>0</v>
      </c>
      <c r="P1296" s="12">
        <v>144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428.36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4001931812</v>
      </c>
      <c r="B1297" s="11">
        <v>2</v>
      </c>
      <c r="C1297" s="11" t="s">
        <v>26</v>
      </c>
      <c r="D1297" s="11" t="s">
        <v>94</v>
      </c>
      <c r="E1297" s="11" t="s">
        <v>3735</v>
      </c>
      <c r="F1297" s="11">
        <v>830901969</v>
      </c>
      <c r="G1297" s="11" t="s">
        <v>553</v>
      </c>
      <c r="H1297" s="11" t="s">
        <v>44</v>
      </c>
      <c r="I1297" s="11" t="s">
        <v>31</v>
      </c>
      <c r="J1297" s="11" t="s">
        <v>32</v>
      </c>
      <c r="K1297" s="11" t="s">
        <v>33</v>
      </c>
      <c r="L1297" s="13" t="s">
        <v>3736</v>
      </c>
      <c r="M1297" s="13" t="s">
        <v>3737</v>
      </c>
      <c r="N1297" s="15">
        <v>1.515833333</v>
      </c>
      <c r="O1297" s="12">
        <v>5</v>
      </c>
      <c r="P1297" s="12">
        <v>18094</v>
      </c>
      <c r="Q1297" s="12">
        <v>0</v>
      </c>
      <c r="R1297" s="12">
        <v>0</v>
      </c>
      <c r="S1297" s="12">
        <v>0</v>
      </c>
      <c r="T1297" s="12">
        <v>0</v>
      </c>
      <c r="U1297" s="15">
        <v>7.579167</v>
      </c>
      <c r="V1297" s="15">
        <v>27427.488326999999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4001931180</v>
      </c>
      <c r="B1298" s="11">
        <v>1</v>
      </c>
      <c r="C1298" s="11" t="s">
        <v>26</v>
      </c>
      <c r="D1298" s="11" t="s">
        <v>205</v>
      </c>
      <c r="E1298" s="11" t="s">
        <v>3738</v>
      </c>
      <c r="F1298" s="11">
        <v>831772584</v>
      </c>
      <c r="G1298" s="11" t="s">
        <v>656</v>
      </c>
      <c r="H1298" s="11" t="s">
        <v>30</v>
      </c>
      <c r="I1298" s="11" t="s">
        <v>31</v>
      </c>
      <c r="J1298" s="11" t="s">
        <v>32</v>
      </c>
      <c r="K1298" s="11" t="s">
        <v>33</v>
      </c>
      <c r="L1298" s="13" t="s">
        <v>3739</v>
      </c>
      <c r="M1298" s="13" t="s">
        <v>3740</v>
      </c>
      <c r="N1298" s="15">
        <v>3.2547222219999998</v>
      </c>
      <c r="O1298" s="12">
        <v>0</v>
      </c>
      <c r="P1298" s="12">
        <v>711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2314.1075000000001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4001931792</v>
      </c>
      <c r="B1299" s="11">
        <v>1</v>
      </c>
      <c r="C1299" s="11" t="s">
        <v>26</v>
      </c>
      <c r="D1299" s="11" t="s">
        <v>205</v>
      </c>
      <c r="E1299" s="11" t="s">
        <v>3741</v>
      </c>
      <c r="F1299" s="11">
        <v>831633787</v>
      </c>
      <c r="G1299" s="11" t="s">
        <v>248</v>
      </c>
      <c r="H1299" s="11" t="s">
        <v>30</v>
      </c>
      <c r="I1299" s="11" t="s">
        <v>31</v>
      </c>
      <c r="J1299" s="11" t="s">
        <v>32</v>
      </c>
      <c r="K1299" s="11" t="s">
        <v>33</v>
      </c>
      <c r="L1299" s="13" t="s">
        <v>3742</v>
      </c>
      <c r="M1299" s="13" t="s">
        <v>3743</v>
      </c>
      <c r="N1299" s="15">
        <v>4.7091666659999998</v>
      </c>
      <c r="O1299" s="12">
        <v>0</v>
      </c>
      <c r="P1299" s="12">
        <v>1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4.7091669999999999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4001930834</v>
      </c>
      <c r="B1300" s="11">
        <v>2</v>
      </c>
      <c r="C1300" s="11" t="s">
        <v>26</v>
      </c>
      <c r="D1300" s="11" t="s">
        <v>65</v>
      </c>
      <c r="E1300" s="11" t="s">
        <v>3744</v>
      </c>
      <c r="F1300" s="11">
        <v>800070477</v>
      </c>
      <c r="G1300" s="11" t="s">
        <v>3745</v>
      </c>
      <c r="H1300" s="11" t="s">
        <v>44</v>
      </c>
      <c r="I1300" s="11" t="s">
        <v>31</v>
      </c>
      <c r="J1300" s="11" t="s">
        <v>32</v>
      </c>
      <c r="K1300" s="11" t="s">
        <v>33</v>
      </c>
      <c r="L1300" s="13" t="s">
        <v>3746</v>
      </c>
      <c r="M1300" s="13" t="s">
        <v>3747</v>
      </c>
      <c r="N1300" s="15">
        <v>0.26777777699999999</v>
      </c>
      <c r="O1300" s="12">
        <v>0</v>
      </c>
      <c r="P1300" s="12">
        <v>826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221.18444400000001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4001931867</v>
      </c>
      <c r="B1301" s="11">
        <v>1</v>
      </c>
      <c r="C1301" s="11" t="s">
        <v>26</v>
      </c>
      <c r="D1301" s="11" t="s">
        <v>27</v>
      </c>
      <c r="E1301" s="11" t="s">
        <v>3748</v>
      </c>
      <c r="F1301" s="11">
        <v>803053579</v>
      </c>
      <c r="G1301" s="11" t="s">
        <v>29</v>
      </c>
      <c r="H1301" s="11" t="s">
        <v>30</v>
      </c>
      <c r="I1301" s="11" t="s">
        <v>31</v>
      </c>
      <c r="J1301" s="11" t="s">
        <v>32</v>
      </c>
      <c r="K1301" s="11" t="s">
        <v>33</v>
      </c>
      <c r="L1301" s="13" t="s">
        <v>3749</v>
      </c>
      <c r="M1301" s="13" t="s">
        <v>3750</v>
      </c>
      <c r="N1301" s="15">
        <v>1.8316666660000001</v>
      </c>
      <c r="O1301" s="12">
        <v>0</v>
      </c>
      <c r="P1301" s="12">
        <v>111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203.315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4001930698</v>
      </c>
      <c r="B1302" s="11">
        <v>1</v>
      </c>
      <c r="C1302" s="11" t="s">
        <v>26</v>
      </c>
      <c r="D1302" s="11" t="s">
        <v>94</v>
      </c>
      <c r="E1302" s="11" t="s">
        <v>3751</v>
      </c>
      <c r="F1302" s="11">
        <v>908285303</v>
      </c>
      <c r="G1302" s="11" t="s">
        <v>154</v>
      </c>
      <c r="H1302" s="11" t="s">
        <v>30</v>
      </c>
      <c r="I1302" s="11" t="s">
        <v>31</v>
      </c>
      <c r="J1302" s="11" t="s">
        <v>155</v>
      </c>
      <c r="K1302" s="11" t="s">
        <v>33</v>
      </c>
      <c r="L1302" s="13" t="s">
        <v>3752</v>
      </c>
      <c r="M1302" s="13" t="s">
        <v>3753</v>
      </c>
      <c r="N1302" s="15">
        <v>5.2183333330000004</v>
      </c>
      <c r="O1302" s="12">
        <v>0</v>
      </c>
      <c r="P1302" s="12">
        <v>165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861.02499999999998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4001931685</v>
      </c>
      <c r="B1303" s="11">
        <v>1</v>
      </c>
      <c r="C1303" s="11" t="s">
        <v>26</v>
      </c>
      <c r="D1303" s="11" t="s">
        <v>65</v>
      </c>
      <c r="E1303" s="11" t="s">
        <v>3754</v>
      </c>
      <c r="F1303" s="11">
        <v>831812422</v>
      </c>
      <c r="G1303" s="11" t="s">
        <v>58</v>
      </c>
      <c r="H1303" s="11" t="s">
        <v>30</v>
      </c>
      <c r="I1303" s="11" t="s">
        <v>31</v>
      </c>
      <c r="J1303" s="11" t="s">
        <v>32</v>
      </c>
      <c r="K1303" s="11" t="s">
        <v>33</v>
      </c>
      <c r="L1303" s="13" t="s">
        <v>3755</v>
      </c>
      <c r="M1303" s="13" t="s">
        <v>3756</v>
      </c>
      <c r="N1303" s="15">
        <v>3.7772222219999998</v>
      </c>
      <c r="O1303" s="12">
        <v>0</v>
      </c>
      <c r="P1303" s="12">
        <v>36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135.97999999999999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4001930813</v>
      </c>
      <c r="B1304" s="11">
        <v>1</v>
      </c>
      <c r="C1304" s="11" t="s">
        <v>26</v>
      </c>
      <c r="D1304" s="11" t="s">
        <v>27</v>
      </c>
      <c r="E1304" s="11" t="s">
        <v>3757</v>
      </c>
      <c r="F1304" s="11">
        <v>800111605</v>
      </c>
      <c r="G1304" s="11" t="s">
        <v>67</v>
      </c>
      <c r="H1304" s="11" t="s">
        <v>44</v>
      </c>
      <c r="I1304" s="11" t="s">
        <v>31</v>
      </c>
      <c r="J1304" s="11" t="s">
        <v>32</v>
      </c>
      <c r="K1304" s="11" t="s">
        <v>33</v>
      </c>
      <c r="L1304" s="13" t="s">
        <v>3758</v>
      </c>
      <c r="M1304" s="13" t="s">
        <v>3759</v>
      </c>
      <c r="N1304" s="15">
        <v>0.14805555500000001</v>
      </c>
      <c r="O1304" s="12">
        <v>0</v>
      </c>
      <c r="P1304" s="12">
        <v>2205</v>
      </c>
      <c r="Q1304" s="12">
        <v>0</v>
      </c>
      <c r="R1304" s="12">
        <v>0</v>
      </c>
      <c r="S1304" s="12">
        <v>0</v>
      </c>
      <c r="T1304" s="12">
        <v>0</v>
      </c>
      <c r="U1304" s="15">
        <v>0</v>
      </c>
      <c r="V1304" s="15">
        <v>326.46249899999998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4001931855</v>
      </c>
      <c r="B1305" s="11">
        <v>1</v>
      </c>
      <c r="C1305" s="11" t="s">
        <v>26</v>
      </c>
      <c r="D1305" s="11" t="s">
        <v>79</v>
      </c>
      <c r="E1305" s="11" t="s">
        <v>3760</v>
      </c>
      <c r="F1305" s="11">
        <v>903852165</v>
      </c>
      <c r="G1305" s="11" t="s">
        <v>38</v>
      </c>
      <c r="H1305" s="11" t="s">
        <v>30</v>
      </c>
      <c r="I1305" s="11" t="s">
        <v>31</v>
      </c>
      <c r="J1305" s="11" t="s">
        <v>32</v>
      </c>
      <c r="K1305" s="11" t="s">
        <v>33</v>
      </c>
      <c r="L1305" s="13" t="s">
        <v>3761</v>
      </c>
      <c r="M1305" s="13" t="s">
        <v>3762</v>
      </c>
      <c r="N1305" s="15">
        <v>1.6383333330000001</v>
      </c>
      <c r="O1305" s="12">
        <v>0</v>
      </c>
      <c r="P1305" s="12">
        <v>181</v>
      </c>
      <c r="Q1305" s="12">
        <v>0</v>
      </c>
      <c r="R1305" s="12">
        <v>0</v>
      </c>
      <c r="S1305" s="12">
        <v>0</v>
      </c>
      <c r="T1305" s="12">
        <v>0</v>
      </c>
      <c r="U1305" s="15">
        <v>0</v>
      </c>
      <c r="V1305" s="15">
        <v>296.53833300000002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4001931871</v>
      </c>
      <c r="B1306" s="11">
        <v>1</v>
      </c>
      <c r="C1306" s="11" t="s">
        <v>26</v>
      </c>
      <c r="D1306" s="11" t="s">
        <v>27</v>
      </c>
      <c r="E1306" s="11" t="s">
        <v>3423</v>
      </c>
      <c r="F1306" s="11">
        <v>804018555</v>
      </c>
      <c r="G1306" s="11" t="s">
        <v>3763</v>
      </c>
      <c r="H1306" s="11" t="s">
        <v>30</v>
      </c>
      <c r="I1306" s="11" t="s">
        <v>31</v>
      </c>
      <c r="J1306" s="11" t="s">
        <v>32</v>
      </c>
      <c r="K1306" s="11" t="s">
        <v>33</v>
      </c>
      <c r="L1306" s="13" t="s">
        <v>3764</v>
      </c>
      <c r="M1306" s="13" t="s">
        <v>3765</v>
      </c>
      <c r="N1306" s="15">
        <v>0.76361111100000001</v>
      </c>
      <c r="O1306" s="12">
        <v>0</v>
      </c>
      <c r="P1306" s="12">
        <v>581</v>
      </c>
      <c r="Q1306" s="12">
        <v>0</v>
      </c>
      <c r="R1306" s="12">
        <v>0</v>
      </c>
      <c r="S1306" s="12">
        <v>0</v>
      </c>
      <c r="T1306" s="12">
        <v>0</v>
      </c>
      <c r="U1306" s="15">
        <v>0</v>
      </c>
      <c r="V1306" s="15">
        <v>443.65805499999999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4001930841</v>
      </c>
      <c r="B1307" s="11">
        <v>1</v>
      </c>
      <c r="C1307" s="11" t="s">
        <v>26</v>
      </c>
      <c r="D1307" s="11" t="s">
        <v>41</v>
      </c>
      <c r="E1307" s="11" t="s">
        <v>3766</v>
      </c>
      <c r="F1307" s="11">
        <v>803066774</v>
      </c>
      <c r="G1307" s="11" t="s">
        <v>67</v>
      </c>
      <c r="H1307" s="11" t="s">
        <v>44</v>
      </c>
      <c r="I1307" s="11" t="s">
        <v>31</v>
      </c>
      <c r="J1307" s="11" t="s">
        <v>32</v>
      </c>
      <c r="K1307" s="11" t="s">
        <v>33</v>
      </c>
      <c r="L1307" s="13" t="s">
        <v>3767</v>
      </c>
      <c r="M1307" s="13" t="s">
        <v>3768</v>
      </c>
      <c r="N1307" s="15">
        <v>0.19277777700000001</v>
      </c>
      <c r="O1307" s="12">
        <v>0</v>
      </c>
      <c r="P1307" s="12">
        <v>908</v>
      </c>
      <c r="Q1307" s="12">
        <v>0</v>
      </c>
      <c r="R1307" s="12">
        <v>0</v>
      </c>
      <c r="S1307" s="12">
        <v>0</v>
      </c>
      <c r="T1307" s="12">
        <v>0</v>
      </c>
      <c r="U1307" s="15">
        <v>0</v>
      </c>
      <c r="V1307" s="15">
        <v>175.04222200000001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4001931883</v>
      </c>
      <c r="B1308" s="11">
        <v>1</v>
      </c>
      <c r="C1308" s="11" t="s">
        <v>26</v>
      </c>
      <c r="D1308" s="11" t="s">
        <v>94</v>
      </c>
      <c r="E1308" s="11" t="s">
        <v>3769</v>
      </c>
      <c r="F1308" s="11">
        <v>807986576</v>
      </c>
      <c r="G1308" s="11" t="s">
        <v>714</v>
      </c>
      <c r="H1308" s="11" t="s">
        <v>44</v>
      </c>
      <c r="I1308" s="11" t="s">
        <v>327</v>
      </c>
      <c r="J1308" s="11" t="s">
        <v>32</v>
      </c>
      <c r="K1308" s="11" t="s">
        <v>33</v>
      </c>
      <c r="L1308" s="13" t="s">
        <v>3770</v>
      </c>
      <c r="M1308" s="13" t="s">
        <v>3771</v>
      </c>
      <c r="N1308" s="15">
        <v>4.9166665999999998E-2</v>
      </c>
      <c r="O1308" s="12">
        <v>0</v>
      </c>
      <c r="P1308" s="12">
        <v>8006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393.62832800000001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4001931800</v>
      </c>
      <c r="B1309" s="11">
        <v>1</v>
      </c>
      <c r="C1309" s="11" t="s">
        <v>26</v>
      </c>
      <c r="D1309" s="11" t="s">
        <v>102</v>
      </c>
      <c r="E1309" s="11" t="s">
        <v>3772</v>
      </c>
      <c r="F1309" s="11">
        <v>828114437</v>
      </c>
      <c r="G1309" s="11" t="s">
        <v>38</v>
      </c>
      <c r="H1309" s="11" t="s">
        <v>30</v>
      </c>
      <c r="I1309" s="11" t="s">
        <v>31</v>
      </c>
      <c r="J1309" s="11" t="s">
        <v>32</v>
      </c>
      <c r="K1309" s="11" t="s">
        <v>33</v>
      </c>
      <c r="L1309" s="13" t="s">
        <v>3773</v>
      </c>
      <c r="M1309" s="13" t="s">
        <v>3774</v>
      </c>
      <c r="N1309" s="15">
        <v>1.9652777770000001</v>
      </c>
      <c r="O1309" s="12">
        <v>0</v>
      </c>
      <c r="P1309" s="12">
        <v>131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257.45138900000001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4001931812</v>
      </c>
      <c r="B1310" s="11">
        <v>1</v>
      </c>
      <c r="C1310" s="11" t="s">
        <v>26</v>
      </c>
      <c r="D1310" s="11" t="s">
        <v>94</v>
      </c>
      <c r="E1310" s="11" t="s">
        <v>3735</v>
      </c>
      <c r="F1310" s="11">
        <v>830901969</v>
      </c>
      <c r="G1310" s="11" t="s">
        <v>553</v>
      </c>
      <c r="H1310" s="11" t="s">
        <v>44</v>
      </c>
      <c r="I1310" s="11" t="s">
        <v>31</v>
      </c>
      <c r="J1310" s="11" t="s">
        <v>32</v>
      </c>
      <c r="K1310" s="11" t="s">
        <v>33</v>
      </c>
      <c r="L1310" s="13" t="s">
        <v>3775</v>
      </c>
      <c r="M1310" s="13" t="s">
        <v>3736</v>
      </c>
      <c r="N1310" s="15">
        <v>1.2088888879999999</v>
      </c>
      <c r="O1310" s="12">
        <v>5</v>
      </c>
      <c r="P1310" s="12">
        <v>18094</v>
      </c>
      <c r="Q1310" s="12">
        <v>0</v>
      </c>
      <c r="R1310" s="12">
        <v>0</v>
      </c>
      <c r="S1310" s="12">
        <v>0</v>
      </c>
      <c r="T1310" s="12">
        <v>0</v>
      </c>
      <c r="U1310" s="15">
        <v>6.0444440000000004</v>
      </c>
      <c r="V1310" s="15">
        <v>21873.635538999999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4001931755</v>
      </c>
      <c r="B1311" s="11">
        <v>1</v>
      </c>
      <c r="C1311" s="11" t="s">
        <v>26</v>
      </c>
      <c r="D1311" s="11" t="s">
        <v>47</v>
      </c>
      <c r="E1311" s="11" t="s">
        <v>3776</v>
      </c>
      <c r="F1311" s="11">
        <v>907997045</v>
      </c>
      <c r="G1311" s="11" t="s">
        <v>922</v>
      </c>
      <c r="H1311" s="11" t="s">
        <v>30</v>
      </c>
      <c r="I1311" s="11" t="s">
        <v>31</v>
      </c>
      <c r="J1311" s="11" t="s">
        <v>32</v>
      </c>
      <c r="K1311" s="11" t="s">
        <v>33</v>
      </c>
      <c r="L1311" s="13" t="s">
        <v>3777</v>
      </c>
      <c r="M1311" s="13" t="s">
        <v>3778</v>
      </c>
      <c r="N1311" s="15">
        <v>2.2905555550000001</v>
      </c>
      <c r="O1311" s="12">
        <v>0</v>
      </c>
      <c r="P1311" s="12">
        <v>110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251.96111099999999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4001931532</v>
      </c>
      <c r="B1312" s="11">
        <v>1</v>
      </c>
      <c r="C1312" s="11" t="s">
        <v>26</v>
      </c>
      <c r="D1312" s="11" t="s">
        <v>135</v>
      </c>
      <c r="E1312" s="11" t="s">
        <v>3779</v>
      </c>
      <c r="F1312" s="11">
        <v>830949862</v>
      </c>
      <c r="G1312" s="11" t="s">
        <v>922</v>
      </c>
      <c r="H1312" s="11" t="s">
        <v>30</v>
      </c>
      <c r="I1312" s="11" t="s">
        <v>31</v>
      </c>
      <c r="J1312" s="11" t="s">
        <v>32</v>
      </c>
      <c r="K1312" s="11" t="s">
        <v>33</v>
      </c>
      <c r="L1312" s="13" t="s">
        <v>3780</v>
      </c>
      <c r="M1312" s="13" t="s">
        <v>3781</v>
      </c>
      <c r="N1312" s="15">
        <v>5.199166666</v>
      </c>
      <c r="O1312" s="12">
        <v>0</v>
      </c>
      <c r="P1312" s="12">
        <v>1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5.1991670000000001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4001931821</v>
      </c>
      <c r="B1313" s="11">
        <v>1</v>
      </c>
      <c r="C1313" s="11" t="s">
        <v>26</v>
      </c>
      <c r="D1313" s="11" t="s">
        <v>98</v>
      </c>
      <c r="E1313" s="11" t="s">
        <v>3782</v>
      </c>
      <c r="F1313" s="11">
        <v>831051689</v>
      </c>
      <c r="G1313" s="11" t="s">
        <v>1052</v>
      </c>
      <c r="H1313" s="11" t="s">
        <v>44</v>
      </c>
      <c r="I1313" s="11" t="s">
        <v>31</v>
      </c>
      <c r="J1313" s="11" t="s">
        <v>32</v>
      </c>
      <c r="K1313" s="11" t="s">
        <v>33</v>
      </c>
      <c r="L1313" s="13" t="s">
        <v>3783</v>
      </c>
      <c r="M1313" s="13" t="s">
        <v>3784</v>
      </c>
      <c r="N1313" s="15">
        <v>0.97527777699999996</v>
      </c>
      <c r="O1313" s="12">
        <v>0</v>
      </c>
      <c r="P1313" s="12">
        <v>425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414.49305500000003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4001931370</v>
      </c>
      <c r="B1314" s="11">
        <v>1</v>
      </c>
      <c r="C1314" s="11" t="s">
        <v>26</v>
      </c>
      <c r="D1314" s="11" t="s">
        <v>65</v>
      </c>
      <c r="E1314" s="11" t="s">
        <v>3785</v>
      </c>
      <c r="F1314" s="11">
        <v>827414370</v>
      </c>
      <c r="G1314" s="11" t="s">
        <v>180</v>
      </c>
      <c r="H1314" s="11" t="s">
        <v>30</v>
      </c>
      <c r="I1314" s="11" t="s">
        <v>31</v>
      </c>
      <c r="J1314" s="11" t="s">
        <v>32</v>
      </c>
      <c r="K1314" s="11" t="s">
        <v>33</v>
      </c>
      <c r="L1314" s="13" t="s">
        <v>3786</v>
      </c>
      <c r="M1314" s="13" t="s">
        <v>3787</v>
      </c>
      <c r="N1314" s="15">
        <v>6.5508333329999999</v>
      </c>
      <c r="O1314" s="12">
        <v>0</v>
      </c>
      <c r="P1314" s="12">
        <v>265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1735.9708330000001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4001930834</v>
      </c>
      <c r="B1315" s="11">
        <v>1</v>
      </c>
      <c r="C1315" s="11" t="s">
        <v>26</v>
      </c>
      <c r="D1315" s="11" t="s">
        <v>65</v>
      </c>
      <c r="E1315" s="11" t="s">
        <v>3788</v>
      </c>
      <c r="F1315" s="11">
        <v>803114693</v>
      </c>
      <c r="G1315" s="11" t="s">
        <v>3745</v>
      </c>
      <c r="H1315" s="11" t="s">
        <v>30</v>
      </c>
      <c r="I1315" s="11" t="s">
        <v>31</v>
      </c>
      <c r="J1315" s="11" t="s">
        <v>32</v>
      </c>
      <c r="K1315" s="11" t="s">
        <v>33</v>
      </c>
      <c r="L1315" s="13" t="s">
        <v>3789</v>
      </c>
      <c r="M1315" s="13" t="s">
        <v>3746</v>
      </c>
      <c r="N1315" s="15">
        <v>2.207777777</v>
      </c>
      <c r="O1315" s="12">
        <v>0</v>
      </c>
      <c r="P1315" s="12">
        <v>117</v>
      </c>
      <c r="Q1315" s="12">
        <v>0</v>
      </c>
      <c r="R1315" s="12">
        <v>0</v>
      </c>
      <c r="S1315" s="12">
        <v>0</v>
      </c>
      <c r="T1315" s="12">
        <v>0</v>
      </c>
      <c r="U1315" s="15">
        <v>0</v>
      </c>
      <c r="V1315" s="15">
        <v>258.31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4001931837</v>
      </c>
      <c r="B1316" s="11">
        <v>1</v>
      </c>
      <c r="C1316" s="11" t="s">
        <v>26</v>
      </c>
      <c r="D1316" s="11" t="s">
        <v>98</v>
      </c>
      <c r="E1316" s="11" t="s">
        <v>3790</v>
      </c>
      <c r="F1316" s="11">
        <v>824658619</v>
      </c>
      <c r="G1316" s="11" t="s">
        <v>38</v>
      </c>
      <c r="H1316" s="11" t="s">
        <v>30</v>
      </c>
      <c r="I1316" s="11" t="s">
        <v>31</v>
      </c>
      <c r="J1316" s="11" t="s">
        <v>32</v>
      </c>
      <c r="K1316" s="11" t="s">
        <v>33</v>
      </c>
      <c r="L1316" s="13" t="s">
        <v>3791</v>
      </c>
      <c r="M1316" s="13" t="s">
        <v>3792</v>
      </c>
      <c r="N1316" s="15">
        <v>0.61027777699999997</v>
      </c>
      <c r="O1316" s="12">
        <v>0</v>
      </c>
      <c r="P1316" s="12">
        <v>566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345.41722199999998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4001931803</v>
      </c>
      <c r="B1317" s="11">
        <v>1</v>
      </c>
      <c r="C1317" s="11" t="s">
        <v>26</v>
      </c>
      <c r="D1317" s="11" t="s">
        <v>27</v>
      </c>
      <c r="E1317" s="11" t="s">
        <v>3793</v>
      </c>
      <c r="F1317" s="11">
        <v>902014605</v>
      </c>
      <c r="G1317" s="11" t="s">
        <v>168</v>
      </c>
      <c r="H1317" s="11" t="s">
        <v>44</v>
      </c>
      <c r="I1317" s="11" t="s">
        <v>31</v>
      </c>
      <c r="J1317" s="11" t="s">
        <v>32</v>
      </c>
      <c r="K1317" s="11" t="s">
        <v>33</v>
      </c>
      <c r="L1317" s="13" t="s">
        <v>3794</v>
      </c>
      <c r="M1317" s="13" t="s">
        <v>3795</v>
      </c>
      <c r="N1317" s="15">
        <v>0.37777777699999998</v>
      </c>
      <c r="O1317" s="12">
        <v>0</v>
      </c>
      <c r="P1317" s="12">
        <v>1363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514.91111000000001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4001930460</v>
      </c>
      <c r="B1318" s="11">
        <v>1</v>
      </c>
      <c r="C1318" s="11" t="s">
        <v>26</v>
      </c>
      <c r="D1318" s="11" t="s">
        <v>36</v>
      </c>
      <c r="E1318" s="11" t="s">
        <v>3796</v>
      </c>
      <c r="F1318" s="11">
        <v>829271329</v>
      </c>
      <c r="G1318" s="11" t="s">
        <v>714</v>
      </c>
      <c r="H1318" s="11" t="s">
        <v>30</v>
      </c>
      <c r="I1318" s="11" t="s">
        <v>31</v>
      </c>
      <c r="J1318" s="11" t="s">
        <v>32</v>
      </c>
      <c r="K1318" s="11" t="s">
        <v>33</v>
      </c>
      <c r="L1318" s="13" t="s">
        <v>3797</v>
      </c>
      <c r="M1318" s="13" t="s">
        <v>3798</v>
      </c>
      <c r="N1318" s="15">
        <v>8.375</v>
      </c>
      <c r="O1318" s="12">
        <v>0</v>
      </c>
      <c r="P1318" s="12">
        <v>54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452.25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4001931650</v>
      </c>
      <c r="B1319" s="11">
        <v>1</v>
      </c>
      <c r="C1319" s="11" t="s">
        <v>26</v>
      </c>
      <c r="D1319" s="11" t="s">
        <v>47</v>
      </c>
      <c r="E1319" s="11" t="s">
        <v>3799</v>
      </c>
      <c r="F1319" s="11">
        <v>804069552</v>
      </c>
      <c r="G1319" s="11" t="s">
        <v>549</v>
      </c>
      <c r="H1319" s="11" t="s">
        <v>30</v>
      </c>
      <c r="I1319" s="11" t="s">
        <v>31</v>
      </c>
      <c r="J1319" s="11" t="s">
        <v>32</v>
      </c>
      <c r="K1319" s="11" t="s">
        <v>33</v>
      </c>
      <c r="L1319" s="13" t="s">
        <v>3800</v>
      </c>
      <c r="M1319" s="13" t="s">
        <v>3801</v>
      </c>
      <c r="N1319" s="15">
        <v>3.488888888</v>
      </c>
      <c r="O1319" s="12">
        <v>0</v>
      </c>
      <c r="P1319" s="12">
        <v>5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17.444444000000001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4001931752</v>
      </c>
      <c r="B1320" s="11">
        <v>1</v>
      </c>
      <c r="C1320" s="11" t="s">
        <v>26</v>
      </c>
      <c r="D1320" s="11" t="s">
        <v>110</v>
      </c>
      <c r="E1320" s="11" t="s">
        <v>3802</v>
      </c>
      <c r="F1320" s="11">
        <v>825006630</v>
      </c>
      <c r="G1320" s="11" t="s">
        <v>29</v>
      </c>
      <c r="H1320" s="11" t="s">
        <v>44</v>
      </c>
      <c r="I1320" s="11" t="s">
        <v>31</v>
      </c>
      <c r="J1320" s="11" t="s">
        <v>32</v>
      </c>
      <c r="K1320" s="11" t="s">
        <v>33</v>
      </c>
      <c r="L1320" s="13" t="s">
        <v>3803</v>
      </c>
      <c r="M1320" s="13" t="s">
        <v>3804</v>
      </c>
      <c r="N1320" s="15">
        <v>1.6811111110000001</v>
      </c>
      <c r="O1320" s="12">
        <v>0</v>
      </c>
      <c r="P1320" s="12">
        <v>1608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2703.226666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4001931713</v>
      </c>
      <c r="B1321" s="11">
        <v>1</v>
      </c>
      <c r="C1321" s="11" t="s">
        <v>26</v>
      </c>
      <c r="D1321" s="11" t="s">
        <v>27</v>
      </c>
      <c r="E1321" s="11" t="s">
        <v>3805</v>
      </c>
      <c r="F1321" s="11">
        <v>901080562</v>
      </c>
      <c r="G1321" s="11" t="s">
        <v>443</v>
      </c>
      <c r="H1321" s="11" t="s">
        <v>44</v>
      </c>
      <c r="I1321" s="11" t="s">
        <v>31</v>
      </c>
      <c r="J1321" s="11" t="s">
        <v>32</v>
      </c>
      <c r="K1321" s="11" t="s">
        <v>33</v>
      </c>
      <c r="L1321" s="13" t="s">
        <v>3806</v>
      </c>
      <c r="M1321" s="13" t="s">
        <v>3807</v>
      </c>
      <c r="N1321" s="15">
        <v>2.4961111109999998</v>
      </c>
      <c r="O1321" s="12">
        <v>0</v>
      </c>
      <c r="P1321" s="12">
        <v>1130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2820.6055550000001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4001931778</v>
      </c>
      <c r="B1322" s="11">
        <v>1</v>
      </c>
      <c r="C1322" s="11" t="s">
        <v>26</v>
      </c>
      <c r="D1322" s="11" t="s">
        <v>27</v>
      </c>
      <c r="E1322" s="11" t="s">
        <v>3808</v>
      </c>
      <c r="F1322" s="11">
        <v>800114417</v>
      </c>
      <c r="G1322" s="11" t="s">
        <v>29</v>
      </c>
      <c r="H1322" s="11" t="s">
        <v>44</v>
      </c>
      <c r="I1322" s="11" t="s">
        <v>31</v>
      </c>
      <c r="J1322" s="11" t="s">
        <v>32</v>
      </c>
      <c r="K1322" s="11" t="s">
        <v>33</v>
      </c>
      <c r="L1322" s="13" t="s">
        <v>3809</v>
      </c>
      <c r="M1322" s="13" t="s">
        <v>3810</v>
      </c>
      <c r="N1322" s="15">
        <v>1.3180555549999999</v>
      </c>
      <c r="O1322" s="12">
        <v>0</v>
      </c>
      <c r="P1322" s="12">
        <v>3</v>
      </c>
      <c r="Q1322" s="12">
        <v>0</v>
      </c>
      <c r="R1322" s="12">
        <v>0</v>
      </c>
      <c r="S1322" s="12">
        <v>0</v>
      </c>
      <c r="T1322" s="12">
        <v>0</v>
      </c>
      <c r="U1322" s="15">
        <v>0</v>
      </c>
      <c r="V1322" s="15">
        <v>3.954167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4001931476</v>
      </c>
      <c r="B1323" s="11">
        <v>1</v>
      </c>
      <c r="C1323" s="11" t="s">
        <v>26</v>
      </c>
      <c r="D1323" s="11" t="s">
        <v>27</v>
      </c>
      <c r="E1323" s="11" t="s">
        <v>3811</v>
      </c>
      <c r="F1323" s="11">
        <v>901080572</v>
      </c>
      <c r="G1323" s="11" t="s">
        <v>524</v>
      </c>
      <c r="H1323" s="11" t="s">
        <v>30</v>
      </c>
      <c r="I1323" s="11" t="s">
        <v>31</v>
      </c>
      <c r="J1323" s="11" t="s">
        <v>32</v>
      </c>
      <c r="K1323" s="11" t="s">
        <v>33</v>
      </c>
      <c r="L1323" s="13" t="s">
        <v>3812</v>
      </c>
      <c r="M1323" s="13" t="s">
        <v>3813</v>
      </c>
      <c r="N1323" s="15">
        <v>2.489166666</v>
      </c>
      <c r="O1323" s="12">
        <v>0</v>
      </c>
      <c r="P1323" s="12">
        <v>533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1326.725833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4001931758</v>
      </c>
      <c r="B1324" s="11">
        <v>1</v>
      </c>
      <c r="C1324" s="11" t="s">
        <v>26</v>
      </c>
      <c r="D1324" s="11" t="s">
        <v>41</v>
      </c>
      <c r="E1324" s="11" t="s">
        <v>3814</v>
      </c>
      <c r="F1324" s="11">
        <v>908406988</v>
      </c>
      <c r="G1324" s="11" t="s">
        <v>58</v>
      </c>
      <c r="H1324" s="11" t="s">
        <v>30</v>
      </c>
      <c r="I1324" s="11" t="s">
        <v>31</v>
      </c>
      <c r="J1324" s="11" t="s">
        <v>32</v>
      </c>
      <c r="K1324" s="11" t="s">
        <v>33</v>
      </c>
      <c r="L1324" s="13" t="s">
        <v>3815</v>
      </c>
      <c r="M1324" s="13" t="s">
        <v>3816</v>
      </c>
      <c r="N1324" s="15">
        <v>1.5858333330000001</v>
      </c>
      <c r="O1324" s="12">
        <v>0</v>
      </c>
      <c r="P1324" s="12">
        <v>195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309.23750000000001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4001931783</v>
      </c>
      <c r="B1325" s="11">
        <v>1</v>
      </c>
      <c r="C1325" s="11" t="s">
        <v>26</v>
      </c>
      <c r="D1325" s="11" t="s">
        <v>65</v>
      </c>
      <c r="E1325" s="11" t="s">
        <v>3817</v>
      </c>
      <c r="F1325" s="11">
        <v>801581538</v>
      </c>
      <c r="G1325" s="11" t="s">
        <v>248</v>
      </c>
      <c r="H1325" s="11" t="s">
        <v>30</v>
      </c>
      <c r="I1325" s="11" t="s">
        <v>31</v>
      </c>
      <c r="J1325" s="11" t="s">
        <v>32</v>
      </c>
      <c r="K1325" s="11" t="s">
        <v>33</v>
      </c>
      <c r="L1325" s="13" t="s">
        <v>3818</v>
      </c>
      <c r="M1325" s="13" t="s">
        <v>3819</v>
      </c>
      <c r="N1325" s="15">
        <v>1.078888888</v>
      </c>
      <c r="O1325" s="12">
        <v>0</v>
      </c>
      <c r="P1325" s="12">
        <v>4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4.3155559999999999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4001931786</v>
      </c>
      <c r="B1326" s="11">
        <v>1</v>
      </c>
      <c r="C1326" s="11" t="s">
        <v>26</v>
      </c>
      <c r="D1326" s="11" t="s">
        <v>27</v>
      </c>
      <c r="E1326" s="11" t="s">
        <v>28</v>
      </c>
      <c r="F1326" s="11">
        <v>901076790</v>
      </c>
      <c r="G1326" s="11" t="s">
        <v>168</v>
      </c>
      <c r="H1326" s="11" t="s">
        <v>30</v>
      </c>
      <c r="I1326" s="11" t="s">
        <v>31</v>
      </c>
      <c r="J1326" s="11" t="s">
        <v>32</v>
      </c>
      <c r="K1326" s="11" t="s">
        <v>33</v>
      </c>
      <c r="L1326" s="13" t="s">
        <v>3820</v>
      </c>
      <c r="M1326" s="13" t="s">
        <v>3821</v>
      </c>
      <c r="N1326" s="15">
        <v>1.324166666</v>
      </c>
      <c r="O1326" s="12">
        <v>0</v>
      </c>
      <c r="P1326" s="12">
        <v>303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401.22250000000003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4001931790</v>
      </c>
      <c r="B1327" s="11">
        <v>1</v>
      </c>
      <c r="C1327" s="11" t="s">
        <v>26</v>
      </c>
      <c r="D1327" s="11" t="s">
        <v>27</v>
      </c>
      <c r="E1327" s="11" t="s">
        <v>3822</v>
      </c>
      <c r="F1327" s="11">
        <v>805385930</v>
      </c>
      <c r="G1327" s="11" t="s">
        <v>29</v>
      </c>
      <c r="H1327" s="11" t="s">
        <v>30</v>
      </c>
      <c r="I1327" s="11" t="s">
        <v>31</v>
      </c>
      <c r="J1327" s="11" t="s">
        <v>32</v>
      </c>
      <c r="K1327" s="11" t="s">
        <v>33</v>
      </c>
      <c r="L1327" s="13" t="s">
        <v>3823</v>
      </c>
      <c r="M1327" s="13" t="s">
        <v>3824</v>
      </c>
      <c r="N1327" s="15">
        <v>0.92583333300000004</v>
      </c>
      <c r="O1327" s="12">
        <v>0</v>
      </c>
      <c r="P1327" s="12">
        <v>4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3.7033330000000002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4001931557</v>
      </c>
      <c r="B1328" s="11">
        <v>1</v>
      </c>
      <c r="C1328" s="11" t="s">
        <v>26</v>
      </c>
      <c r="D1328" s="11" t="s">
        <v>110</v>
      </c>
      <c r="E1328" s="11" t="s">
        <v>3825</v>
      </c>
      <c r="F1328" s="11">
        <v>900524508</v>
      </c>
      <c r="G1328" s="11" t="s">
        <v>248</v>
      </c>
      <c r="H1328" s="11" t="s">
        <v>30</v>
      </c>
      <c r="I1328" s="11" t="s">
        <v>31</v>
      </c>
      <c r="J1328" s="11" t="s">
        <v>32</v>
      </c>
      <c r="K1328" s="11" t="s">
        <v>33</v>
      </c>
      <c r="L1328" s="13" t="s">
        <v>3826</v>
      </c>
      <c r="M1328" s="13" t="s">
        <v>3827</v>
      </c>
      <c r="N1328" s="15">
        <v>1.3488888880000001</v>
      </c>
      <c r="O1328" s="12">
        <v>0</v>
      </c>
      <c r="P1328" s="12">
        <v>55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74.188889000000003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4001931775</v>
      </c>
      <c r="B1329" s="11">
        <v>1</v>
      </c>
      <c r="C1329" s="11" t="s">
        <v>26</v>
      </c>
      <c r="D1329" s="11" t="s">
        <v>65</v>
      </c>
      <c r="E1329" s="11" t="s">
        <v>3828</v>
      </c>
      <c r="F1329" s="11">
        <v>831839677</v>
      </c>
      <c r="G1329" s="11" t="s">
        <v>2258</v>
      </c>
      <c r="H1329" s="11" t="s">
        <v>30</v>
      </c>
      <c r="I1329" s="11" t="s">
        <v>31</v>
      </c>
      <c r="J1329" s="11" t="s">
        <v>32</v>
      </c>
      <c r="K1329" s="11" t="s">
        <v>33</v>
      </c>
      <c r="L1329" s="13" t="s">
        <v>3829</v>
      </c>
      <c r="M1329" s="13" t="s">
        <v>3830</v>
      </c>
      <c r="N1329" s="15">
        <v>1.1002777770000001</v>
      </c>
      <c r="O1329" s="12">
        <v>0</v>
      </c>
      <c r="P1329" s="12">
        <v>331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364.19194399999998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4001927528</v>
      </c>
      <c r="B1330" s="11">
        <v>1</v>
      </c>
      <c r="C1330" s="11" t="s">
        <v>26</v>
      </c>
      <c r="D1330" s="11" t="s">
        <v>27</v>
      </c>
      <c r="E1330" s="11" t="s">
        <v>3831</v>
      </c>
      <c r="F1330" s="11">
        <v>901071703</v>
      </c>
      <c r="G1330" s="11" t="s">
        <v>211</v>
      </c>
      <c r="H1330" s="11" t="s">
        <v>30</v>
      </c>
      <c r="I1330" s="11" t="s">
        <v>31</v>
      </c>
      <c r="J1330" s="11" t="s">
        <v>32</v>
      </c>
      <c r="K1330" s="11" t="s">
        <v>33</v>
      </c>
      <c r="L1330" s="13" t="s">
        <v>3832</v>
      </c>
      <c r="M1330" s="13" t="s">
        <v>3833</v>
      </c>
      <c r="N1330" s="15">
        <v>0.31083333299999999</v>
      </c>
      <c r="O1330" s="12">
        <v>0</v>
      </c>
      <c r="P1330" s="12">
        <v>106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32.948332999999998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4001931770</v>
      </c>
      <c r="B1331" s="11">
        <v>1</v>
      </c>
      <c r="C1331" s="11" t="s">
        <v>26</v>
      </c>
      <c r="D1331" s="11" t="s">
        <v>135</v>
      </c>
      <c r="E1331" s="11" t="s">
        <v>3834</v>
      </c>
      <c r="F1331" s="11">
        <v>900460531</v>
      </c>
      <c r="G1331" s="11" t="s">
        <v>104</v>
      </c>
      <c r="H1331" s="11" t="s">
        <v>30</v>
      </c>
      <c r="I1331" s="11" t="s">
        <v>31</v>
      </c>
      <c r="J1331" s="11" t="s">
        <v>32</v>
      </c>
      <c r="K1331" s="11" t="s">
        <v>33</v>
      </c>
      <c r="L1331" s="13" t="s">
        <v>3835</v>
      </c>
      <c r="M1331" s="13" t="s">
        <v>3836</v>
      </c>
      <c r="N1331" s="15">
        <v>2.869444444</v>
      </c>
      <c r="O1331" s="12">
        <v>0</v>
      </c>
      <c r="P1331" s="12">
        <v>129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370.15833300000003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4001931771</v>
      </c>
      <c r="B1332" s="11">
        <v>1</v>
      </c>
      <c r="C1332" s="11" t="s">
        <v>26</v>
      </c>
      <c r="D1332" s="11" t="s">
        <v>98</v>
      </c>
      <c r="E1332" s="11" t="s">
        <v>3837</v>
      </c>
      <c r="F1332" s="11">
        <v>907387752</v>
      </c>
      <c r="G1332" s="11" t="s">
        <v>29</v>
      </c>
      <c r="H1332" s="11" t="s">
        <v>30</v>
      </c>
      <c r="I1332" s="11" t="s">
        <v>31</v>
      </c>
      <c r="J1332" s="11" t="s">
        <v>32</v>
      </c>
      <c r="K1332" s="11" t="s">
        <v>33</v>
      </c>
      <c r="L1332" s="13" t="s">
        <v>3838</v>
      </c>
      <c r="M1332" s="13" t="s">
        <v>3839</v>
      </c>
      <c r="N1332" s="15">
        <v>0.62805555499999999</v>
      </c>
      <c r="O1332" s="12">
        <v>0</v>
      </c>
      <c r="P1332" s="12">
        <v>28</v>
      </c>
      <c r="Q1332" s="12">
        <v>0</v>
      </c>
      <c r="R1332" s="12">
        <v>0</v>
      </c>
      <c r="S1332" s="12">
        <v>0</v>
      </c>
      <c r="T1332" s="12">
        <v>0</v>
      </c>
      <c r="U1332" s="15">
        <v>0</v>
      </c>
      <c r="V1332" s="15">
        <v>17.585556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4001931762</v>
      </c>
      <c r="B1333" s="11">
        <v>1</v>
      </c>
      <c r="C1333" s="11" t="s">
        <v>26</v>
      </c>
      <c r="D1333" s="11" t="s">
        <v>135</v>
      </c>
      <c r="E1333" s="11" t="s">
        <v>1752</v>
      </c>
      <c r="F1333" s="11">
        <v>831511953</v>
      </c>
      <c r="G1333" s="11" t="s">
        <v>915</v>
      </c>
      <c r="H1333" s="11" t="s">
        <v>44</v>
      </c>
      <c r="I1333" s="11" t="s">
        <v>31</v>
      </c>
      <c r="J1333" s="11" t="s">
        <v>32</v>
      </c>
      <c r="K1333" s="11" t="s">
        <v>33</v>
      </c>
      <c r="L1333" s="13" t="s">
        <v>3840</v>
      </c>
      <c r="M1333" s="13" t="s">
        <v>3841</v>
      </c>
      <c r="N1333" s="15">
        <v>0.88555555500000005</v>
      </c>
      <c r="O1333" s="12">
        <v>0</v>
      </c>
      <c r="P1333" s="12">
        <v>1392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1232.6933329999999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4001931748</v>
      </c>
      <c r="B1334" s="11">
        <v>1</v>
      </c>
      <c r="C1334" s="11" t="s">
        <v>26</v>
      </c>
      <c r="D1334" s="11" t="s">
        <v>98</v>
      </c>
      <c r="E1334" s="11" t="s">
        <v>699</v>
      </c>
      <c r="F1334" s="11">
        <v>800073622</v>
      </c>
      <c r="G1334" s="11" t="s">
        <v>49</v>
      </c>
      <c r="H1334" s="11" t="s">
        <v>44</v>
      </c>
      <c r="I1334" s="11" t="s">
        <v>31</v>
      </c>
      <c r="J1334" s="11" t="s">
        <v>32</v>
      </c>
      <c r="K1334" s="11" t="s">
        <v>33</v>
      </c>
      <c r="L1334" s="13" t="s">
        <v>3842</v>
      </c>
      <c r="M1334" s="13" t="s">
        <v>3843</v>
      </c>
      <c r="N1334" s="15">
        <v>1.335555555</v>
      </c>
      <c r="O1334" s="12">
        <v>0</v>
      </c>
      <c r="P1334" s="12">
        <v>759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1013.6866659999999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4001931782</v>
      </c>
      <c r="B1335" s="11">
        <v>1</v>
      </c>
      <c r="C1335" s="11" t="s">
        <v>26</v>
      </c>
      <c r="D1335" s="11" t="s">
        <v>110</v>
      </c>
      <c r="E1335" s="11" t="s">
        <v>3844</v>
      </c>
      <c r="F1335" s="11">
        <v>828144911</v>
      </c>
      <c r="G1335" s="11" t="s">
        <v>459</v>
      </c>
      <c r="H1335" s="11" t="s">
        <v>44</v>
      </c>
      <c r="I1335" s="11" t="s">
        <v>31</v>
      </c>
      <c r="J1335" s="11" t="s">
        <v>32</v>
      </c>
      <c r="K1335" s="11" t="s">
        <v>33</v>
      </c>
      <c r="L1335" s="13" t="s">
        <v>3845</v>
      </c>
      <c r="M1335" s="13" t="s">
        <v>3846</v>
      </c>
      <c r="N1335" s="15">
        <v>0.55111111099999999</v>
      </c>
      <c r="O1335" s="12">
        <v>9</v>
      </c>
      <c r="P1335" s="12">
        <v>23</v>
      </c>
      <c r="Q1335" s="12">
        <v>0</v>
      </c>
      <c r="R1335" s="12">
        <v>0</v>
      </c>
      <c r="S1335" s="12">
        <v>0</v>
      </c>
      <c r="T1335" s="12">
        <v>0</v>
      </c>
      <c r="U1335" s="15">
        <v>4.96</v>
      </c>
      <c r="V1335" s="15">
        <v>12.675556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4001931720</v>
      </c>
      <c r="B1336" s="11">
        <v>1</v>
      </c>
      <c r="C1336" s="11" t="s">
        <v>26</v>
      </c>
      <c r="D1336" s="11" t="s">
        <v>102</v>
      </c>
      <c r="E1336" s="11" t="s">
        <v>3847</v>
      </c>
      <c r="F1336" s="11">
        <v>810982415</v>
      </c>
      <c r="G1336" s="11" t="s">
        <v>104</v>
      </c>
      <c r="H1336" s="11" t="s">
        <v>30</v>
      </c>
      <c r="I1336" s="11" t="s">
        <v>31</v>
      </c>
      <c r="J1336" s="11" t="s">
        <v>32</v>
      </c>
      <c r="K1336" s="11" t="s">
        <v>33</v>
      </c>
      <c r="L1336" s="13" t="s">
        <v>3848</v>
      </c>
      <c r="M1336" s="13" t="s">
        <v>3849</v>
      </c>
      <c r="N1336" s="15">
        <v>1.2255555549999999</v>
      </c>
      <c r="O1336" s="12">
        <v>0</v>
      </c>
      <c r="P1336" s="12">
        <v>216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264.72000000000003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4001931213</v>
      </c>
      <c r="B1337" s="11">
        <v>1</v>
      </c>
      <c r="C1337" s="11" t="s">
        <v>26</v>
      </c>
      <c r="D1337" s="11" t="s">
        <v>36</v>
      </c>
      <c r="E1337" s="11" t="s">
        <v>1173</v>
      </c>
      <c r="F1337" s="11">
        <v>805317805</v>
      </c>
      <c r="G1337" s="11" t="s">
        <v>248</v>
      </c>
      <c r="H1337" s="11" t="s">
        <v>30</v>
      </c>
      <c r="I1337" s="11" t="s">
        <v>31</v>
      </c>
      <c r="J1337" s="11" t="s">
        <v>32</v>
      </c>
      <c r="K1337" s="11" t="s">
        <v>33</v>
      </c>
      <c r="L1337" s="13" t="s">
        <v>3850</v>
      </c>
      <c r="M1337" s="13" t="s">
        <v>3851</v>
      </c>
      <c r="N1337" s="15">
        <v>7.1169444439999996</v>
      </c>
      <c r="O1337" s="12">
        <v>0</v>
      </c>
      <c r="P1337" s="12">
        <v>270</v>
      </c>
      <c r="Q1337" s="12">
        <v>0</v>
      </c>
      <c r="R1337" s="12">
        <v>0</v>
      </c>
      <c r="S1337" s="12">
        <v>0</v>
      </c>
      <c r="T1337" s="12">
        <v>0</v>
      </c>
      <c r="U1337" s="15">
        <v>0</v>
      </c>
      <c r="V1337" s="15">
        <v>1921.575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4001931738</v>
      </c>
      <c r="B1338" s="11">
        <v>1</v>
      </c>
      <c r="C1338" s="11" t="s">
        <v>26</v>
      </c>
      <c r="D1338" s="11" t="s">
        <v>102</v>
      </c>
      <c r="E1338" s="11" t="s">
        <v>1033</v>
      </c>
      <c r="F1338" s="11">
        <v>825013191</v>
      </c>
      <c r="G1338" s="11" t="s">
        <v>675</v>
      </c>
      <c r="H1338" s="11" t="s">
        <v>30</v>
      </c>
      <c r="I1338" s="11" t="s">
        <v>31</v>
      </c>
      <c r="J1338" s="11" t="s">
        <v>32</v>
      </c>
      <c r="K1338" s="11" t="s">
        <v>33</v>
      </c>
      <c r="L1338" s="13" t="s">
        <v>3852</v>
      </c>
      <c r="M1338" s="13" t="s">
        <v>3853</v>
      </c>
      <c r="N1338" s="15">
        <v>1.223333333</v>
      </c>
      <c r="O1338" s="12">
        <v>0</v>
      </c>
      <c r="P1338" s="12">
        <v>107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130.89666700000001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4001931743</v>
      </c>
      <c r="B1339" s="11">
        <v>1</v>
      </c>
      <c r="C1339" s="11" t="s">
        <v>26</v>
      </c>
      <c r="D1339" s="11" t="s">
        <v>65</v>
      </c>
      <c r="E1339" s="11" t="s">
        <v>3854</v>
      </c>
      <c r="F1339" s="11">
        <v>830958131</v>
      </c>
      <c r="G1339" s="11" t="s">
        <v>54</v>
      </c>
      <c r="H1339" s="11" t="s">
        <v>30</v>
      </c>
      <c r="I1339" s="11" t="s">
        <v>31</v>
      </c>
      <c r="J1339" s="11" t="s">
        <v>32</v>
      </c>
      <c r="K1339" s="11" t="s">
        <v>33</v>
      </c>
      <c r="L1339" s="13" t="s">
        <v>3855</v>
      </c>
      <c r="M1339" s="13" t="s">
        <v>3856</v>
      </c>
      <c r="N1339" s="15">
        <v>0.389444444</v>
      </c>
      <c r="O1339" s="12">
        <v>0</v>
      </c>
      <c r="P1339" s="12">
        <v>61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23.756111000000001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4001931466</v>
      </c>
      <c r="B1340" s="11">
        <v>1</v>
      </c>
      <c r="C1340" s="11" t="s">
        <v>26</v>
      </c>
      <c r="D1340" s="11" t="s">
        <v>36</v>
      </c>
      <c r="E1340" s="11" t="s">
        <v>3857</v>
      </c>
      <c r="F1340" s="11">
        <v>907981550</v>
      </c>
      <c r="G1340" s="11" t="s">
        <v>81</v>
      </c>
      <c r="H1340" s="11" t="s">
        <v>44</v>
      </c>
      <c r="I1340" s="11" t="s">
        <v>31</v>
      </c>
      <c r="J1340" s="11" t="s">
        <v>32</v>
      </c>
      <c r="K1340" s="11" t="s">
        <v>33</v>
      </c>
      <c r="L1340" s="13" t="s">
        <v>3858</v>
      </c>
      <c r="M1340" s="13" t="s">
        <v>3859</v>
      </c>
      <c r="N1340" s="15">
        <v>3.7713888880000002</v>
      </c>
      <c r="O1340" s="12">
        <v>0</v>
      </c>
      <c r="P1340" s="12">
        <v>803</v>
      </c>
      <c r="Q1340" s="12">
        <v>0</v>
      </c>
      <c r="R1340" s="12">
        <v>0</v>
      </c>
      <c r="S1340" s="12">
        <v>0</v>
      </c>
      <c r="T1340" s="12">
        <v>0</v>
      </c>
      <c r="U1340" s="15">
        <v>0</v>
      </c>
      <c r="V1340" s="15">
        <v>3028.4252769999998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4001931696</v>
      </c>
      <c r="B1341" s="11">
        <v>1</v>
      </c>
      <c r="C1341" s="11" t="s">
        <v>26</v>
      </c>
      <c r="D1341" s="11" t="s">
        <v>41</v>
      </c>
      <c r="E1341" s="11" t="s">
        <v>3860</v>
      </c>
      <c r="F1341" s="11">
        <v>831283103</v>
      </c>
      <c r="G1341" s="11" t="s">
        <v>180</v>
      </c>
      <c r="H1341" s="11" t="s">
        <v>44</v>
      </c>
      <c r="I1341" s="11" t="s">
        <v>31</v>
      </c>
      <c r="J1341" s="11" t="s">
        <v>32</v>
      </c>
      <c r="K1341" s="11" t="s">
        <v>33</v>
      </c>
      <c r="L1341" s="13" t="s">
        <v>3861</v>
      </c>
      <c r="M1341" s="13" t="s">
        <v>3862</v>
      </c>
      <c r="N1341" s="15">
        <v>1.476111111</v>
      </c>
      <c r="O1341" s="12">
        <v>0</v>
      </c>
      <c r="P1341" s="12">
        <v>1553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2292.4005550000002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4001927649</v>
      </c>
      <c r="B1342" s="11">
        <v>1</v>
      </c>
      <c r="C1342" s="11" t="s">
        <v>26</v>
      </c>
      <c r="D1342" s="11" t="s">
        <v>205</v>
      </c>
      <c r="E1342" s="11" t="s">
        <v>584</v>
      </c>
      <c r="F1342" s="11">
        <v>831772585</v>
      </c>
      <c r="G1342" s="11" t="s">
        <v>1688</v>
      </c>
      <c r="H1342" s="11" t="s">
        <v>30</v>
      </c>
      <c r="I1342" s="11" t="s">
        <v>31</v>
      </c>
      <c r="J1342" s="11" t="s">
        <v>32</v>
      </c>
      <c r="K1342" s="11" t="s">
        <v>226</v>
      </c>
      <c r="L1342" s="13" t="s">
        <v>3863</v>
      </c>
      <c r="M1342" s="13" t="s">
        <v>3864</v>
      </c>
      <c r="N1342" s="15">
        <v>9.0438888879999997</v>
      </c>
      <c r="O1342" s="12">
        <v>0</v>
      </c>
      <c r="P1342" s="12">
        <v>202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1826.8655550000001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4001927658</v>
      </c>
      <c r="B1343" s="11">
        <v>1</v>
      </c>
      <c r="C1343" s="11" t="s">
        <v>26</v>
      </c>
      <c r="D1343" s="11" t="s">
        <v>98</v>
      </c>
      <c r="E1343" s="11" t="s">
        <v>3865</v>
      </c>
      <c r="F1343" s="11">
        <v>811025356</v>
      </c>
      <c r="G1343" s="11" t="s">
        <v>225</v>
      </c>
      <c r="H1343" s="11" t="s">
        <v>44</v>
      </c>
      <c r="I1343" s="11" t="s">
        <v>31</v>
      </c>
      <c r="J1343" s="11" t="s">
        <v>32</v>
      </c>
      <c r="K1343" s="11" t="s">
        <v>226</v>
      </c>
      <c r="L1343" s="13" t="s">
        <v>3866</v>
      </c>
      <c r="M1343" s="13" t="s">
        <v>3867</v>
      </c>
      <c r="N1343" s="15">
        <v>9.0083333329999995</v>
      </c>
      <c r="O1343" s="12">
        <v>0</v>
      </c>
      <c r="P1343" s="12">
        <v>1555</v>
      </c>
      <c r="Q1343" s="12">
        <v>0</v>
      </c>
      <c r="R1343" s="12">
        <v>0</v>
      </c>
      <c r="S1343" s="12">
        <v>0</v>
      </c>
      <c r="T1343" s="12">
        <v>0</v>
      </c>
      <c r="U1343" s="15">
        <v>0</v>
      </c>
      <c r="V1343" s="15">
        <v>14007.958333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4001931716</v>
      </c>
      <c r="B1344" s="11">
        <v>1</v>
      </c>
      <c r="C1344" s="11" t="s">
        <v>26</v>
      </c>
      <c r="D1344" s="11" t="s">
        <v>79</v>
      </c>
      <c r="E1344" s="11" t="s">
        <v>3262</v>
      </c>
      <c r="F1344" s="11">
        <v>821643115</v>
      </c>
      <c r="G1344" s="11" t="s">
        <v>235</v>
      </c>
      <c r="H1344" s="11" t="s">
        <v>30</v>
      </c>
      <c r="I1344" s="11" t="s">
        <v>31</v>
      </c>
      <c r="J1344" s="11" t="s">
        <v>32</v>
      </c>
      <c r="K1344" s="11" t="s">
        <v>33</v>
      </c>
      <c r="L1344" s="13" t="s">
        <v>3868</v>
      </c>
      <c r="M1344" s="13" t="s">
        <v>3869</v>
      </c>
      <c r="N1344" s="15">
        <v>0.98888888799999997</v>
      </c>
      <c r="O1344" s="12">
        <v>0</v>
      </c>
      <c r="P1344" s="12">
        <v>65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64.277777999999998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4001931700</v>
      </c>
      <c r="B1345" s="11">
        <v>1</v>
      </c>
      <c r="C1345" s="11" t="s">
        <v>26</v>
      </c>
      <c r="D1345" s="11" t="s">
        <v>27</v>
      </c>
      <c r="E1345" s="11" t="s">
        <v>3870</v>
      </c>
      <c r="F1345" s="11">
        <v>821638612</v>
      </c>
      <c r="G1345" s="11" t="s">
        <v>38</v>
      </c>
      <c r="H1345" s="11" t="s">
        <v>30</v>
      </c>
      <c r="I1345" s="11" t="s">
        <v>31</v>
      </c>
      <c r="J1345" s="11" t="s">
        <v>32</v>
      </c>
      <c r="K1345" s="11" t="s">
        <v>33</v>
      </c>
      <c r="L1345" s="13" t="s">
        <v>3871</v>
      </c>
      <c r="M1345" s="13" t="s">
        <v>3872</v>
      </c>
      <c r="N1345" s="15">
        <v>1.3066666659999999</v>
      </c>
      <c r="O1345" s="12">
        <v>0</v>
      </c>
      <c r="P1345" s="12">
        <v>527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688.61333300000001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4001931665</v>
      </c>
      <c r="B1346" s="11">
        <v>2</v>
      </c>
      <c r="C1346" s="11" t="s">
        <v>26</v>
      </c>
      <c r="D1346" s="11" t="s">
        <v>205</v>
      </c>
      <c r="E1346" s="11" t="s">
        <v>3873</v>
      </c>
      <c r="F1346" s="11">
        <v>808204302</v>
      </c>
      <c r="G1346" s="11" t="s">
        <v>49</v>
      </c>
      <c r="H1346" s="11" t="s">
        <v>44</v>
      </c>
      <c r="I1346" s="11" t="s">
        <v>31</v>
      </c>
      <c r="J1346" s="11" t="s">
        <v>32</v>
      </c>
      <c r="K1346" s="11" t="s">
        <v>33</v>
      </c>
      <c r="L1346" s="13" t="s">
        <v>3874</v>
      </c>
      <c r="M1346" s="13" t="s">
        <v>3875</v>
      </c>
      <c r="N1346" s="15">
        <v>1.7169444439999999</v>
      </c>
      <c r="O1346" s="12">
        <v>6</v>
      </c>
      <c r="P1346" s="12">
        <v>27162</v>
      </c>
      <c r="Q1346" s="12">
        <v>0</v>
      </c>
      <c r="R1346" s="12">
        <v>0</v>
      </c>
      <c r="S1346" s="12">
        <v>0</v>
      </c>
      <c r="T1346" s="12">
        <v>0</v>
      </c>
      <c r="U1346" s="15">
        <v>10.301667</v>
      </c>
      <c r="V1346" s="15">
        <v>46635.644988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4001931734</v>
      </c>
      <c r="B1347" s="11">
        <v>1</v>
      </c>
      <c r="C1347" s="11" t="s">
        <v>26</v>
      </c>
      <c r="D1347" s="11" t="s">
        <v>79</v>
      </c>
      <c r="E1347" s="11" t="s">
        <v>3876</v>
      </c>
      <c r="F1347" s="11">
        <v>811201057</v>
      </c>
      <c r="G1347" s="11" t="s">
        <v>29</v>
      </c>
      <c r="H1347" s="11" t="s">
        <v>30</v>
      </c>
      <c r="I1347" s="11" t="s">
        <v>31</v>
      </c>
      <c r="J1347" s="11" t="s">
        <v>32</v>
      </c>
      <c r="K1347" s="11" t="s">
        <v>33</v>
      </c>
      <c r="L1347" s="13" t="s">
        <v>3877</v>
      </c>
      <c r="M1347" s="13" t="s">
        <v>3878</v>
      </c>
      <c r="N1347" s="15">
        <v>0.566111111</v>
      </c>
      <c r="O1347" s="12">
        <v>0</v>
      </c>
      <c r="P1347" s="12">
        <v>1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0.56611100000000003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4001931739</v>
      </c>
      <c r="B1348" s="11">
        <v>1</v>
      </c>
      <c r="C1348" s="11" t="s">
        <v>26</v>
      </c>
      <c r="D1348" s="11" t="s">
        <v>36</v>
      </c>
      <c r="E1348" s="11" t="s">
        <v>3879</v>
      </c>
      <c r="F1348" s="11">
        <v>908334052</v>
      </c>
      <c r="G1348" s="11" t="s">
        <v>1130</v>
      </c>
      <c r="H1348" s="11" t="s">
        <v>30</v>
      </c>
      <c r="I1348" s="11" t="s">
        <v>31</v>
      </c>
      <c r="J1348" s="11" t="s">
        <v>32</v>
      </c>
      <c r="K1348" s="11" t="s">
        <v>33</v>
      </c>
      <c r="L1348" s="13" t="s">
        <v>3880</v>
      </c>
      <c r="M1348" s="13" t="s">
        <v>3881</v>
      </c>
      <c r="N1348" s="15">
        <v>0.56944444400000005</v>
      </c>
      <c r="O1348" s="12">
        <v>0</v>
      </c>
      <c r="P1348" s="12">
        <v>134</v>
      </c>
      <c r="Q1348" s="12">
        <v>0</v>
      </c>
      <c r="R1348" s="12">
        <v>0</v>
      </c>
      <c r="S1348" s="12">
        <v>0</v>
      </c>
      <c r="T1348" s="12">
        <v>0</v>
      </c>
      <c r="U1348" s="15">
        <v>0</v>
      </c>
      <c r="V1348" s="15">
        <v>76.305554999999998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4001931646</v>
      </c>
      <c r="B1349" s="11">
        <v>1</v>
      </c>
      <c r="C1349" s="11" t="s">
        <v>26</v>
      </c>
      <c r="D1349" s="11" t="s">
        <v>98</v>
      </c>
      <c r="E1349" s="11" t="s">
        <v>3882</v>
      </c>
      <c r="F1349" s="11">
        <v>824658398</v>
      </c>
      <c r="G1349" s="11" t="s">
        <v>38</v>
      </c>
      <c r="H1349" s="11" t="s">
        <v>30</v>
      </c>
      <c r="I1349" s="11" t="s">
        <v>31</v>
      </c>
      <c r="J1349" s="11" t="s">
        <v>32</v>
      </c>
      <c r="K1349" s="11" t="s">
        <v>33</v>
      </c>
      <c r="L1349" s="13" t="s">
        <v>3883</v>
      </c>
      <c r="M1349" s="13" t="s">
        <v>3884</v>
      </c>
      <c r="N1349" s="15">
        <v>2.5127777770000002</v>
      </c>
      <c r="O1349" s="12">
        <v>0</v>
      </c>
      <c r="P1349" s="12">
        <v>17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42.717222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4001931661</v>
      </c>
      <c r="B1350" s="11">
        <v>1</v>
      </c>
      <c r="C1350" s="11" t="s">
        <v>26</v>
      </c>
      <c r="D1350" s="11" t="s">
        <v>79</v>
      </c>
      <c r="E1350" s="11" t="s">
        <v>1767</v>
      </c>
      <c r="F1350" s="11">
        <v>825798534</v>
      </c>
      <c r="G1350" s="11" t="s">
        <v>248</v>
      </c>
      <c r="H1350" s="11" t="s">
        <v>30</v>
      </c>
      <c r="I1350" s="11" t="s">
        <v>31</v>
      </c>
      <c r="J1350" s="11" t="s">
        <v>32</v>
      </c>
      <c r="K1350" s="11" t="s">
        <v>33</v>
      </c>
      <c r="L1350" s="13" t="s">
        <v>3885</v>
      </c>
      <c r="M1350" s="13" t="s">
        <v>3886</v>
      </c>
      <c r="N1350" s="15">
        <v>1.227222222</v>
      </c>
      <c r="O1350" s="12">
        <v>0</v>
      </c>
      <c r="P1350" s="12">
        <v>84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103.08666700000001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4001931150</v>
      </c>
      <c r="B1351" s="11">
        <v>1</v>
      </c>
      <c r="C1351" s="11" t="s">
        <v>26</v>
      </c>
      <c r="D1351" s="11" t="s">
        <v>36</v>
      </c>
      <c r="E1351" s="11" t="s">
        <v>3887</v>
      </c>
      <c r="F1351" s="11">
        <v>829271331</v>
      </c>
      <c r="G1351" s="11" t="s">
        <v>922</v>
      </c>
      <c r="H1351" s="11" t="s">
        <v>30</v>
      </c>
      <c r="I1351" s="11" t="s">
        <v>31</v>
      </c>
      <c r="J1351" s="11" t="s">
        <v>32</v>
      </c>
      <c r="K1351" s="11" t="s">
        <v>33</v>
      </c>
      <c r="L1351" s="13" t="s">
        <v>3888</v>
      </c>
      <c r="M1351" s="13" t="s">
        <v>3889</v>
      </c>
      <c r="N1351" s="15">
        <v>6.8713888880000003</v>
      </c>
      <c r="O1351" s="12">
        <v>0</v>
      </c>
      <c r="P1351" s="12">
        <v>50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343.56944399999998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4001931707</v>
      </c>
      <c r="B1352" s="11">
        <v>1</v>
      </c>
      <c r="C1352" s="11" t="s">
        <v>26</v>
      </c>
      <c r="D1352" s="11" t="s">
        <v>98</v>
      </c>
      <c r="E1352" s="11" t="s">
        <v>3312</v>
      </c>
      <c r="F1352" s="11">
        <v>907613716</v>
      </c>
      <c r="G1352" s="11" t="s">
        <v>38</v>
      </c>
      <c r="H1352" s="11" t="s">
        <v>30</v>
      </c>
      <c r="I1352" s="11" t="s">
        <v>31</v>
      </c>
      <c r="J1352" s="11" t="s">
        <v>32</v>
      </c>
      <c r="K1352" s="11" t="s">
        <v>33</v>
      </c>
      <c r="L1352" s="13" t="s">
        <v>3890</v>
      </c>
      <c r="M1352" s="13" t="s">
        <v>3891</v>
      </c>
      <c r="N1352" s="15">
        <v>0.85361111099999998</v>
      </c>
      <c r="O1352" s="12">
        <v>0</v>
      </c>
      <c r="P1352" s="12">
        <v>229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195.476944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4001931667</v>
      </c>
      <c r="B1353" s="11">
        <v>1</v>
      </c>
      <c r="C1353" s="11" t="s">
        <v>26</v>
      </c>
      <c r="D1353" s="11" t="s">
        <v>79</v>
      </c>
      <c r="E1353" s="11" t="s">
        <v>3892</v>
      </c>
      <c r="F1353" s="11">
        <v>800110684</v>
      </c>
      <c r="G1353" s="11" t="s">
        <v>29</v>
      </c>
      <c r="H1353" s="11" t="s">
        <v>44</v>
      </c>
      <c r="I1353" s="11" t="s">
        <v>31</v>
      </c>
      <c r="J1353" s="11" t="s">
        <v>32</v>
      </c>
      <c r="K1353" s="11" t="s">
        <v>33</v>
      </c>
      <c r="L1353" s="13" t="s">
        <v>3893</v>
      </c>
      <c r="M1353" s="13" t="s">
        <v>3894</v>
      </c>
      <c r="N1353" s="15">
        <v>0.92472222199999998</v>
      </c>
      <c r="O1353" s="12">
        <v>0</v>
      </c>
      <c r="P1353" s="12">
        <v>1106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1022.742778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4001931587</v>
      </c>
      <c r="B1354" s="11">
        <v>1</v>
      </c>
      <c r="C1354" s="11" t="s">
        <v>26</v>
      </c>
      <c r="D1354" s="11" t="s">
        <v>79</v>
      </c>
      <c r="E1354" s="11" t="s">
        <v>3895</v>
      </c>
      <c r="F1354" s="11">
        <v>800072969</v>
      </c>
      <c r="G1354" s="11" t="s">
        <v>915</v>
      </c>
      <c r="H1354" s="11" t="s">
        <v>44</v>
      </c>
      <c r="I1354" s="11" t="s">
        <v>31</v>
      </c>
      <c r="J1354" s="11" t="s">
        <v>32</v>
      </c>
      <c r="K1354" s="11" t="s">
        <v>33</v>
      </c>
      <c r="L1354" s="13" t="s">
        <v>3896</v>
      </c>
      <c r="M1354" s="13" t="s">
        <v>3897</v>
      </c>
      <c r="N1354" s="15">
        <v>1.7749999999999999</v>
      </c>
      <c r="O1354" s="12">
        <v>0</v>
      </c>
      <c r="P1354" s="12">
        <v>1087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1929.425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4001931727</v>
      </c>
      <c r="B1355" s="11">
        <v>1</v>
      </c>
      <c r="C1355" s="11" t="s">
        <v>26</v>
      </c>
      <c r="D1355" s="11" t="s">
        <v>171</v>
      </c>
      <c r="E1355" s="11" t="s">
        <v>3898</v>
      </c>
      <c r="F1355" s="11">
        <v>825737024</v>
      </c>
      <c r="G1355" s="11" t="s">
        <v>459</v>
      </c>
      <c r="H1355" s="11" t="s">
        <v>44</v>
      </c>
      <c r="I1355" s="11" t="s">
        <v>327</v>
      </c>
      <c r="J1355" s="11" t="s">
        <v>32</v>
      </c>
      <c r="K1355" s="11" t="s">
        <v>33</v>
      </c>
      <c r="L1355" s="13" t="s">
        <v>3899</v>
      </c>
      <c r="M1355" s="13" t="s">
        <v>3900</v>
      </c>
      <c r="N1355" s="15">
        <v>4.0833332999999999E-2</v>
      </c>
      <c r="O1355" s="12">
        <v>14</v>
      </c>
      <c r="P1355" s="12">
        <v>6912</v>
      </c>
      <c r="Q1355" s="12">
        <v>0</v>
      </c>
      <c r="R1355" s="12">
        <v>0</v>
      </c>
      <c r="S1355" s="12">
        <v>0</v>
      </c>
      <c r="T1355" s="12">
        <v>0</v>
      </c>
      <c r="U1355" s="15">
        <v>0.57166700000000004</v>
      </c>
      <c r="V1355" s="15">
        <v>282.23999800000001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4001927641</v>
      </c>
      <c r="B1356" s="11">
        <v>1</v>
      </c>
      <c r="C1356" s="11" t="s">
        <v>26</v>
      </c>
      <c r="D1356" s="11" t="s">
        <v>205</v>
      </c>
      <c r="E1356" s="11" t="s">
        <v>3901</v>
      </c>
      <c r="F1356" s="11">
        <v>900513127</v>
      </c>
      <c r="G1356" s="11" t="s">
        <v>1688</v>
      </c>
      <c r="H1356" s="11" t="s">
        <v>30</v>
      </c>
      <c r="I1356" s="11" t="s">
        <v>31</v>
      </c>
      <c r="J1356" s="11" t="s">
        <v>32</v>
      </c>
      <c r="K1356" s="11" t="s">
        <v>226</v>
      </c>
      <c r="L1356" s="13" t="s">
        <v>3902</v>
      </c>
      <c r="M1356" s="13" t="s">
        <v>3903</v>
      </c>
      <c r="N1356" s="15">
        <v>8.1202777770000001</v>
      </c>
      <c r="O1356" s="12">
        <v>0</v>
      </c>
      <c r="P1356" s="12">
        <v>212</v>
      </c>
      <c r="Q1356" s="12">
        <v>0</v>
      </c>
      <c r="R1356" s="12">
        <v>0</v>
      </c>
      <c r="S1356" s="12">
        <v>0</v>
      </c>
      <c r="T1356" s="12">
        <v>0</v>
      </c>
      <c r="U1356" s="15">
        <v>0</v>
      </c>
      <c r="V1356" s="15">
        <v>1721.498889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4001931623</v>
      </c>
      <c r="B1357" s="11">
        <v>1</v>
      </c>
      <c r="C1357" s="11" t="s">
        <v>26</v>
      </c>
      <c r="D1357" s="11" t="s">
        <v>110</v>
      </c>
      <c r="E1357" s="11" t="s">
        <v>3904</v>
      </c>
      <c r="F1357" s="11">
        <v>831348797</v>
      </c>
      <c r="G1357" s="11" t="s">
        <v>180</v>
      </c>
      <c r="H1357" s="11" t="s">
        <v>44</v>
      </c>
      <c r="I1357" s="11" t="s">
        <v>31</v>
      </c>
      <c r="J1357" s="11" t="s">
        <v>32</v>
      </c>
      <c r="K1357" s="11" t="s">
        <v>33</v>
      </c>
      <c r="L1357" s="13" t="s">
        <v>3905</v>
      </c>
      <c r="M1357" s="13" t="s">
        <v>3906</v>
      </c>
      <c r="N1357" s="15">
        <v>0.65777777699999995</v>
      </c>
      <c r="O1357" s="12">
        <v>1</v>
      </c>
      <c r="P1357" s="12">
        <v>321</v>
      </c>
      <c r="Q1357" s="12">
        <v>0</v>
      </c>
      <c r="R1357" s="12">
        <v>0</v>
      </c>
      <c r="S1357" s="12">
        <v>0</v>
      </c>
      <c r="T1357" s="12">
        <v>0</v>
      </c>
      <c r="U1357" s="15">
        <v>0.65777799999999997</v>
      </c>
      <c r="V1357" s="15">
        <v>211.14666600000001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4001931592</v>
      </c>
      <c r="B1358" s="11">
        <v>1</v>
      </c>
      <c r="C1358" s="11" t="s">
        <v>26</v>
      </c>
      <c r="D1358" s="11" t="s">
        <v>135</v>
      </c>
      <c r="E1358" s="11" t="s">
        <v>3907</v>
      </c>
      <c r="F1358" s="11">
        <v>830995589</v>
      </c>
      <c r="G1358" s="11" t="s">
        <v>714</v>
      </c>
      <c r="H1358" s="11" t="s">
        <v>44</v>
      </c>
      <c r="I1358" s="11" t="s">
        <v>31</v>
      </c>
      <c r="J1358" s="11" t="s">
        <v>32</v>
      </c>
      <c r="K1358" s="11" t="s">
        <v>33</v>
      </c>
      <c r="L1358" s="13" t="s">
        <v>3908</v>
      </c>
      <c r="M1358" s="13" t="s">
        <v>3909</v>
      </c>
      <c r="N1358" s="15">
        <v>1.6969444440000001</v>
      </c>
      <c r="O1358" s="12">
        <v>0</v>
      </c>
      <c r="P1358" s="12">
        <v>2668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4527.4477770000003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4001931642</v>
      </c>
      <c r="B1359" s="11">
        <v>1</v>
      </c>
      <c r="C1359" s="11" t="s">
        <v>26</v>
      </c>
      <c r="D1359" s="11" t="s">
        <v>36</v>
      </c>
      <c r="E1359" s="11" t="s">
        <v>3910</v>
      </c>
      <c r="F1359" s="11">
        <v>800078195</v>
      </c>
      <c r="G1359" s="11" t="s">
        <v>2258</v>
      </c>
      <c r="H1359" s="11" t="s">
        <v>44</v>
      </c>
      <c r="I1359" s="11" t="s">
        <v>31</v>
      </c>
      <c r="J1359" s="11" t="s">
        <v>32</v>
      </c>
      <c r="K1359" s="11" t="s">
        <v>33</v>
      </c>
      <c r="L1359" s="13" t="s">
        <v>3911</v>
      </c>
      <c r="M1359" s="13" t="s">
        <v>3912</v>
      </c>
      <c r="N1359" s="15">
        <v>0.91972222199999998</v>
      </c>
      <c r="O1359" s="12">
        <v>0</v>
      </c>
      <c r="P1359" s="12">
        <v>1297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1192.8797219999999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4001931616</v>
      </c>
      <c r="B1360" s="11">
        <v>1</v>
      </c>
      <c r="C1360" s="11" t="s">
        <v>26</v>
      </c>
      <c r="D1360" s="11" t="s">
        <v>79</v>
      </c>
      <c r="E1360" s="11" t="s">
        <v>3913</v>
      </c>
      <c r="F1360" s="11">
        <v>800077734</v>
      </c>
      <c r="G1360" s="11" t="s">
        <v>180</v>
      </c>
      <c r="H1360" s="11" t="s">
        <v>44</v>
      </c>
      <c r="I1360" s="11" t="s">
        <v>31</v>
      </c>
      <c r="J1360" s="11" t="s">
        <v>32</v>
      </c>
      <c r="K1360" s="11" t="s">
        <v>33</v>
      </c>
      <c r="L1360" s="13" t="s">
        <v>3914</v>
      </c>
      <c r="M1360" s="13" t="s">
        <v>3915</v>
      </c>
      <c r="N1360" s="15">
        <v>1.135</v>
      </c>
      <c r="O1360" s="12">
        <v>0</v>
      </c>
      <c r="P1360" s="12">
        <v>618</v>
      </c>
      <c r="Q1360" s="12">
        <v>0</v>
      </c>
      <c r="R1360" s="12">
        <v>0</v>
      </c>
      <c r="S1360" s="12">
        <v>0</v>
      </c>
      <c r="T1360" s="12">
        <v>0</v>
      </c>
      <c r="U1360" s="15">
        <v>0</v>
      </c>
      <c r="V1360" s="15">
        <v>701.43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4001931745</v>
      </c>
      <c r="B1361" s="11">
        <v>2</v>
      </c>
      <c r="C1361" s="11" t="s">
        <v>26</v>
      </c>
      <c r="D1361" s="11" t="s">
        <v>98</v>
      </c>
      <c r="E1361" s="11" t="s">
        <v>3916</v>
      </c>
      <c r="F1361" s="11">
        <v>902001037</v>
      </c>
      <c r="G1361" s="11" t="s">
        <v>49</v>
      </c>
      <c r="H1361" s="11" t="s">
        <v>44</v>
      </c>
      <c r="I1361" s="11" t="s">
        <v>31</v>
      </c>
      <c r="J1361" s="11" t="s">
        <v>32</v>
      </c>
      <c r="K1361" s="11" t="s">
        <v>33</v>
      </c>
      <c r="L1361" s="13" t="s">
        <v>3917</v>
      </c>
      <c r="M1361" s="13" t="s">
        <v>3918</v>
      </c>
      <c r="N1361" s="15">
        <v>2.1347222220000002</v>
      </c>
      <c r="O1361" s="12">
        <v>0</v>
      </c>
      <c r="P1361" s="12">
        <v>5472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11681.199999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4001931706</v>
      </c>
      <c r="B1362" s="11">
        <v>1</v>
      </c>
      <c r="C1362" s="11" t="s">
        <v>26</v>
      </c>
      <c r="D1362" s="11" t="s">
        <v>94</v>
      </c>
      <c r="E1362" s="11" t="s">
        <v>1038</v>
      </c>
      <c r="F1362" s="11">
        <v>800078508</v>
      </c>
      <c r="G1362" s="11" t="s">
        <v>915</v>
      </c>
      <c r="H1362" s="11" t="s">
        <v>44</v>
      </c>
      <c r="I1362" s="11" t="s">
        <v>327</v>
      </c>
      <c r="J1362" s="11" t="s">
        <v>32</v>
      </c>
      <c r="K1362" s="11" t="s">
        <v>33</v>
      </c>
      <c r="L1362" s="13" t="s">
        <v>3919</v>
      </c>
      <c r="M1362" s="13" t="s">
        <v>3920</v>
      </c>
      <c r="N1362" s="15">
        <v>4.4444444E-2</v>
      </c>
      <c r="O1362" s="12">
        <v>0</v>
      </c>
      <c r="P1362" s="12">
        <v>7011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311.59999699999997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4001931513</v>
      </c>
      <c r="B1363" s="11">
        <v>1</v>
      </c>
      <c r="C1363" s="11" t="s">
        <v>26</v>
      </c>
      <c r="D1363" s="11" t="s">
        <v>102</v>
      </c>
      <c r="E1363" s="11" t="s">
        <v>3921</v>
      </c>
      <c r="F1363" s="11">
        <v>801901881</v>
      </c>
      <c r="G1363" s="11" t="s">
        <v>235</v>
      </c>
      <c r="H1363" s="11" t="s">
        <v>30</v>
      </c>
      <c r="I1363" s="11" t="s">
        <v>31</v>
      </c>
      <c r="J1363" s="11" t="s">
        <v>32</v>
      </c>
      <c r="K1363" s="11" t="s">
        <v>33</v>
      </c>
      <c r="L1363" s="13" t="s">
        <v>3922</v>
      </c>
      <c r="M1363" s="13" t="s">
        <v>3923</v>
      </c>
      <c r="N1363" s="15">
        <v>2.1930555549999999</v>
      </c>
      <c r="O1363" s="12">
        <v>0</v>
      </c>
      <c r="P1363" s="12">
        <v>27</v>
      </c>
      <c r="Q1363" s="12">
        <v>0</v>
      </c>
      <c r="R1363" s="12">
        <v>0</v>
      </c>
      <c r="S1363" s="12">
        <v>0</v>
      </c>
      <c r="T1363" s="12">
        <v>0</v>
      </c>
      <c r="U1363" s="15">
        <v>0</v>
      </c>
      <c r="V1363" s="15">
        <v>59.212499999999999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4001931469</v>
      </c>
      <c r="B1364" s="11">
        <v>1</v>
      </c>
      <c r="C1364" s="11" t="s">
        <v>26</v>
      </c>
      <c r="D1364" s="11" t="s">
        <v>36</v>
      </c>
      <c r="E1364" s="11" t="s">
        <v>1455</v>
      </c>
      <c r="F1364" s="11">
        <v>907981005</v>
      </c>
      <c r="G1364" s="11" t="s">
        <v>915</v>
      </c>
      <c r="H1364" s="11" t="s">
        <v>44</v>
      </c>
      <c r="I1364" s="11" t="s">
        <v>31</v>
      </c>
      <c r="J1364" s="11" t="s">
        <v>32</v>
      </c>
      <c r="K1364" s="11" t="s">
        <v>33</v>
      </c>
      <c r="L1364" s="13" t="s">
        <v>3924</v>
      </c>
      <c r="M1364" s="13" t="s">
        <v>3925</v>
      </c>
      <c r="N1364" s="15">
        <v>2.4877777769999998</v>
      </c>
      <c r="O1364" s="12">
        <v>0</v>
      </c>
      <c r="P1364" s="12">
        <v>760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1890.7111110000001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4001931451</v>
      </c>
      <c r="B1365" s="11">
        <v>1</v>
      </c>
      <c r="C1365" s="11" t="s">
        <v>26</v>
      </c>
      <c r="D1365" s="11" t="s">
        <v>94</v>
      </c>
      <c r="E1365" s="11" t="s">
        <v>2031</v>
      </c>
      <c r="F1365" s="11">
        <v>828570286</v>
      </c>
      <c r="G1365" s="11" t="s">
        <v>3010</v>
      </c>
      <c r="H1365" s="11" t="s">
        <v>30</v>
      </c>
      <c r="I1365" s="11" t="s">
        <v>31</v>
      </c>
      <c r="J1365" s="11" t="s">
        <v>32</v>
      </c>
      <c r="K1365" s="11" t="s">
        <v>33</v>
      </c>
      <c r="L1365" s="13" t="s">
        <v>3926</v>
      </c>
      <c r="M1365" s="13" t="s">
        <v>3927</v>
      </c>
      <c r="N1365" s="15">
        <v>2.8038888879999999</v>
      </c>
      <c r="O1365" s="12">
        <v>0</v>
      </c>
      <c r="P1365" s="12">
        <v>317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888.83277699999996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4001930983</v>
      </c>
      <c r="B1366" s="11">
        <v>1</v>
      </c>
      <c r="C1366" s="11" t="s">
        <v>26</v>
      </c>
      <c r="D1366" s="11" t="s">
        <v>36</v>
      </c>
      <c r="E1366" s="11" t="s">
        <v>3928</v>
      </c>
      <c r="F1366" s="11">
        <v>801850200</v>
      </c>
      <c r="G1366" s="11" t="s">
        <v>640</v>
      </c>
      <c r="H1366" s="11" t="s">
        <v>30</v>
      </c>
      <c r="I1366" s="11" t="s">
        <v>31</v>
      </c>
      <c r="J1366" s="11" t="s">
        <v>32</v>
      </c>
      <c r="K1366" s="11" t="s">
        <v>33</v>
      </c>
      <c r="L1366" s="13" t="s">
        <v>3929</v>
      </c>
      <c r="M1366" s="13" t="s">
        <v>3930</v>
      </c>
      <c r="N1366" s="15">
        <v>8.9083333329999999</v>
      </c>
      <c r="O1366" s="12">
        <v>0</v>
      </c>
      <c r="P1366" s="12">
        <v>14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124.716667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4001931622</v>
      </c>
      <c r="B1367" s="11">
        <v>1</v>
      </c>
      <c r="C1367" s="11" t="s">
        <v>26</v>
      </c>
      <c r="D1367" s="11" t="s">
        <v>27</v>
      </c>
      <c r="E1367" s="11" t="s">
        <v>3931</v>
      </c>
      <c r="F1367" s="11">
        <v>821539276</v>
      </c>
      <c r="G1367" s="11" t="s">
        <v>3010</v>
      </c>
      <c r="H1367" s="11" t="s">
        <v>44</v>
      </c>
      <c r="I1367" s="11" t="s">
        <v>31</v>
      </c>
      <c r="J1367" s="11" t="s">
        <v>32</v>
      </c>
      <c r="K1367" s="11" t="s">
        <v>33</v>
      </c>
      <c r="L1367" s="13" t="s">
        <v>3932</v>
      </c>
      <c r="M1367" s="13" t="s">
        <v>3933</v>
      </c>
      <c r="N1367" s="15">
        <v>0.59861111099999997</v>
      </c>
      <c r="O1367" s="12">
        <v>0</v>
      </c>
      <c r="P1367" s="12">
        <v>1309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783.58194400000002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4001931550</v>
      </c>
      <c r="B1368" s="11">
        <v>1</v>
      </c>
      <c r="C1368" s="11" t="s">
        <v>26</v>
      </c>
      <c r="D1368" s="11" t="s">
        <v>47</v>
      </c>
      <c r="E1368" s="11" t="s">
        <v>3934</v>
      </c>
      <c r="F1368" s="11">
        <v>831150995</v>
      </c>
      <c r="G1368" s="11" t="s">
        <v>58</v>
      </c>
      <c r="H1368" s="11" t="s">
        <v>44</v>
      </c>
      <c r="I1368" s="11" t="s">
        <v>31</v>
      </c>
      <c r="J1368" s="11" t="s">
        <v>32</v>
      </c>
      <c r="K1368" s="11" t="s">
        <v>33</v>
      </c>
      <c r="L1368" s="13" t="s">
        <v>3935</v>
      </c>
      <c r="M1368" s="13" t="s">
        <v>3936</v>
      </c>
      <c r="N1368" s="15">
        <v>1.505833333</v>
      </c>
      <c r="O1368" s="12">
        <v>0</v>
      </c>
      <c r="P1368" s="12">
        <v>743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1118.8341660000001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4001927664</v>
      </c>
      <c r="B1369" s="11">
        <v>1</v>
      </c>
      <c r="C1369" s="11" t="s">
        <v>26</v>
      </c>
      <c r="D1369" s="11" t="s">
        <v>135</v>
      </c>
      <c r="E1369" s="11" t="s">
        <v>3937</v>
      </c>
      <c r="F1369" s="11">
        <v>804025783</v>
      </c>
      <c r="G1369" s="11" t="s">
        <v>2554</v>
      </c>
      <c r="H1369" s="11" t="s">
        <v>30</v>
      </c>
      <c r="I1369" s="11" t="s">
        <v>31</v>
      </c>
      <c r="J1369" s="11" t="s">
        <v>32</v>
      </c>
      <c r="K1369" s="11" t="s">
        <v>226</v>
      </c>
      <c r="L1369" s="13" t="s">
        <v>3938</v>
      </c>
      <c r="M1369" s="13" t="s">
        <v>3939</v>
      </c>
      <c r="N1369" s="15">
        <v>3.5</v>
      </c>
      <c r="O1369" s="12">
        <v>0</v>
      </c>
      <c r="P1369" s="12">
        <v>258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903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4001931609</v>
      </c>
      <c r="B1370" s="11">
        <v>1</v>
      </c>
      <c r="C1370" s="11" t="s">
        <v>26</v>
      </c>
      <c r="D1370" s="11" t="s">
        <v>98</v>
      </c>
      <c r="E1370" s="11" t="s">
        <v>3940</v>
      </c>
      <c r="F1370" s="11">
        <v>909082309</v>
      </c>
      <c r="G1370" s="11" t="s">
        <v>3155</v>
      </c>
      <c r="H1370" s="11" t="s">
        <v>30</v>
      </c>
      <c r="I1370" s="11" t="s">
        <v>31</v>
      </c>
      <c r="J1370" s="11" t="s">
        <v>32</v>
      </c>
      <c r="K1370" s="11" t="s">
        <v>33</v>
      </c>
      <c r="L1370" s="13" t="s">
        <v>3941</v>
      </c>
      <c r="M1370" s="13" t="s">
        <v>3942</v>
      </c>
      <c r="N1370" s="15">
        <v>2.179444444</v>
      </c>
      <c r="O1370" s="12">
        <v>0</v>
      </c>
      <c r="P1370" s="12">
        <v>28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61.024444000000003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4001931619</v>
      </c>
      <c r="B1371" s="11">
        <v>1</v>
      </c>
      <c r="C1371" s="11" t="s">
        <v>26</v>
      </c>
      <c r="D1371" s="11" t="s">
        <v>110</v>
      </c>
      <c r="E1371" s="11" t="s">
        <v>562</v>
      </c>
      <c r="F1371" s="11">
        <v>830240499</v>
      </c>
      <c r="G1371" s="11" t="s">
        <v>656</v>
      </c>
      <c r="H1371" s="11" t="s">
        <v>44</v>
      </c>
      <c r="I1371" s="11" t="s">
        <v>31</v>
      </c>
      <c r="J1371" s="11" t="s">
        <v>32</v>
      </c>
      <c r="K1371" s="11" t="s">
        <v>33</v>
      </c>
      <c r="L1371" s="13" t="s">
        <v>3943</v>
      </c>
      <c r="M1371" s="13" t="s">
        <v>3944</v>
      </c>
      <c r="N1371" s="15">
        <v>0.63555555500000005</v>
      </c>
      <c r="O1371" s="12">
        <v>2</v>
      </c>
      <c r="P1371" s="12">
        <v>99</v>
      </c>
      <c r="Q1371" s="12">
        <v>0</v>
      </c>
      <c r="R1371" s="12">
        <v>0</v>
      </c>
      <c r="S1371" s="12">
        <v>0</v>
      </c>
      <c r="T1371" s="12">
        <v>0</v>
      </c>
      <c r="U1371" s="15">
        <v>1.2711110000000001</v>
      </c>
      <c r="V1371" s="15">
        <v>62.92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4001931652</v>
      </c>
      <c r="B1372" s="11">
        <v>1</v>
      </c>
      <c r="C1372" s="11" t="s">
        <v>26</v>
      </c>
      <c r="D1372" s="11" t="s">
        <v>36</v>
      </c>
      <c r="E1372" s="11" t="s">
        <v>3945</v>
      </c>
      <c r="F1372" s="11">
        <v>901214035</v>
      </c>
      <c r="G1372" s="11" t="s">
        <v>1105</v>
      </c>
      <c r="H1372" s="11" t="s">
        <v>44</v>
      </c>
      <c r="I1372" s="11" t="s">
        <v>31</v>
      </c>
      <c r="J1372" s="11" t="s">
        <v>32</v>
      </c>
      <c r="K1372" s="11" t="s">
        <v>33</v>
      </c>
      <c r="L1372" s="13" t="s">
        <v>3946</v>
      </c>
      <c r="M1372" s="13" t="s">
        <v>3947</v>
      </c>
      <c r="N1372" s="15">
        <v>0.158611111</v>
      </c>
      <c r="O1372" s="12">
        <v>2</v>
      </c>
      <c r="P1372" s="12">
        <v>3001</v>
      </c>
      <c r="Q1372" s="12">
        <v>0</v>
      </c>
      <c r="R1372" s="12">
        <v>0</v>
      </c>
      <c r="S1372" s="12">
        <v>0</v>
      </c>
      <c r="T1372" s="12">
        <v>0</v>
      </c>
      <c r="U1372" s="15">
        <v>0.317222</v>
      </c>
      <c r="V1372" s="15">
        <v>475.99194399999999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4001927663</v>
      </c>
      <c r="B1373" s="11">
        <v>1</v>
      </c>
      <c r="C1373" s="11" t="s">
        <v>26</v>
      </c>
      <c r="D1373" s="11" t="s">
        <v>135</v>
      </c>
      <c r="E1373" s="11" t="s">
        <v>3948</v>
      </c>
      <c r="F1373" s="11">
        <v>824858628</v>
      </c>
      <c r="G1373" s="11" t="s">
        <v>2554</v>
      </c>
      <c r="H1373" s="11" t="s">
        <v>30</v>
      </c>
      <c r="I1373" s="11" t="s">
        <v>31</v>
      </c>
      <c r="J1373" s="11" t="s">
        <v>32</v>
      </c>
      <c r="K1373" s="11" t="s">
        <v>226</v>
      </c>
      <c r="L1373" s="13" t="s">
        <v>3949</v>
      </c>
      <c r="M1373" s="13" t="s">
        <v>3950</v>
      </c>
      <c r="N1373" s="15">
        <v>7.4905555550000003</v>
      </c>
      <c r="O1373" s="12">
        <v>0</v>
      </c>
      <c r="P1373" s="12">
        <v>478</v>
      </c>
      <c r="Q1373" s="12">
        <v>0</v>
      </c>
      <c r="R1373" s="12">
        <v>0</v>
      </c>
      <c r="S1373" s="12">
        <v>0</v>
      </c>
      <c r="T1373" s="12">
        <v>0</v>
      </c>
      <c r="U1373" s="15">
        <v>0</v>
      </c>
      <c r="V1373" s="15">
        <v>3580.4855550000002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4001931505</v>
      </c>
      <c r="B1374" s="11">
        <v>1</v>
      </c>
      <c r="C1374" s="11" t="s">
        <v>26</v>
      </c>
      <c r="D1374" s="11" t="s">
        <v>110</v>
      </c>
      <c r="E1374" s="11" t="s">
        <v>827</v>
      </c>
      <c r="F1374" s="11">
        <v>831052053</v>
      </c>
      <c r="G1374" s="11" t="s">
        <v>640</v>
      </c>
      <c r="H1374" s="11" t="s">
        <v>44</v>
      </c>
      <c r="I1374" s="11" t="s">
        <v>31</v>
      </c>
      <c r="J1374" s="11" t="s">
        <v>32</v>
      </c>
      <c r="K1374" s="11" t="s">
        <v>33</v>
      </c>
      <c r="L1374" s="13" t="s">
        <v>3951</v>
      </c>
      <c r="M1374" s="13" t="s">
        <v>3952</v>
      </c>
      <c r="N1374" s="15">
        <v>1.5874999999999999</v>
      </c>
      <c r="O1374" s="12">
        <v>0</v>
      </c>
      <c r="P1374" s="12">
        <v>298</v>
      </c>
      <c r="Q1374" s="12">
        <v>0</v>
      </c>
      <c r="R1374" s="12">
        <v>0</v>
      </c>
      <c r="S1374" s="12">
        <v>0</v>
      </c>
      <c r="T1374" s="12">
        <v>0</v>
      </c>
      <c r="U1374" s="15">
        <v>0</v>
      </c>
      <c r="V1374" s="15">
        <v>473.07499999999999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4001931304</v>
      </c>
      <c r="B1375" s="11">
        <v>1</v>
      </c>
      <c r="C1375" s="11" t="s">
        <v>26</v>
      </c>
      <c r="D1375" s="11" t="s">
        <v>79</v>
      </c>
      <c r="E1375" s="11" t="s">
        <v>3623</v>
      </c>
      <c r="F1375" s="11">
        <v>829421363</v>
      </c>
      <c r="G1375" s="11" t="s">
        <v>180</v>
      </c>
      <c r="H1375" s="11" t="s">
        <v>44</v>
      </c>
      <c r="I1375" s="11" t="s">
        <v>31</v>
      </c>
      <c r="J1375" s="11" t="s">
        <v>32</v>
      </c>
      <c r="K1375" s="11" t="s">
        <v>33</v>
      </c>
      <c r="L1375" s="13" t="s">
        <v>3953</v>
      </c>
      <c r="M1375" s="13" t="s">
        <v>3954</v>
      </c>
      <c r="N1375" s="15">
        <v>3.3663888879999999</v>
      </c>
      <c r="O1375" s="12">
        <v>0</v>
      </c>
      <c r="P1375" s="12">
        <v>434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1461.0127769999999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4001931613</v>
      </c>
      <c r="B1376" s="11">
        <v>1</v>
      </c>
      <c r="C1376" s="11" t="s">
        <v>26</v>
      </c>
      <c r="D1376" s="11" t="s">
        <v>65</v>
      </c>
      <c r="E1376" s="11" t="s">
        <v>217</v>
      </c>
      <c r="F1376" s="11">
        <v>804039370</v>
      </c>
      <c r="G1376" s="11" t="s">
        <v>29</v>
      </c>
      <c r="H1376" s="11" t="s">
        <v>30</v>
      </c>
      <c r="I1376" s="11" t="s">
        <v>31</v>
      </c>
      <c r="J1376" s="11" t="s">
        <v>32</v>
      </c>
      <c r="K1376" s="11" t="s">
        <v>33</v>
      </c>
      <c r="L1376" s="13" t="s">
        <v>3955</v>
      </c>
      <c r="M1376" s="13" t="s">
        <v>3956</v>
      </c>
      <c r="N1376" s="15">
        <v>0.61194444400000003</v>
      </c>
      <c r="O1376" s="12">
        <v>0</v>
      </c>
      <c r="P1376" s="12">
        <v>132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80.776667000000003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4001931398</v>
      </c>
      <c r="B1377" s="11">
        <v>1</v>
      </c>
      <c r="C1377" s="11" t="s">
        <v>26</v>
      </c>
      <c r="D1377" s="11" t="s">
        <v>41</v>
      </c>
      <c r="E1377" s="11" t="s">
        <v>3957</v>
      </c>
      <c r="F1377" s="11">
        <v>800074836</v>
      </c>
      <c r="G1377" s="11" t="s">
        <v>38</v>
      </c>
      <c r="H1377" s="11" t="s">
        <v>44</v>
      </c>
      <c r="I1377" s="11" t="s">
        <v>31</v>
      </c>
      <c r="J1377" s="11" t="s">
        <v>32</v>
      </c>
      <c r="K1377" s="11" t="s">
        <v>33</v>
      </c>
      <c r="L1377" s="13" t="s">
        <v>3958</v>
      </c>
      <c r="M1377" s="13" t="s">
        <v>3959</v>
      </c>
      <c r="N1377" s="15">
        <v>2.7075</v>
      </c>
      <c r="O1377" s="12">
        <v>0</v>
      </c>
      <c r="P1377" s="12">
        <v>1849</v>
      </c>
      <c r="Q1377" s="12">
        <v>0</v>
      </c>
      <c r="R1377" s="12">
        <v>0</v>
      </c>
      <c r="S1377" s="12">
        <v>0</v>
      </c>
      <c r="T1377" s="12">
        <v>0</v>
      </c>
      <c r="U1377" s="15">
        <v>0</v>
      </c>
      <c r="V1377" s="15">
        <v>5006.1674999999996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4001931526</v>
      </c>
      <c r="B1378" s="11">
        <v>1</v>
      </c>
      <c r="C1378" s="11" t="s">
        <v>26</v>
      </c>
      <c r="D1378" s="11" t="s">
        <v>36</v>
      </c>
      <c r="E1378" s="11" t="s">
        <v>3960</v>
      </c>
      <c r="F1378" s="11">
        <v>800077507</v>
      </c>
      <c r="G1378" s="11" t="s">
        <v>91</v>
      </c>
      <c r="H1378" s="11" t="s">
        <v>44</v>
      </c>
      <c r="I1378" s="11" t="s">
        <v>31</v>
      </c>
      <c r="J1378" s="11" t="s">
        <v>32</v>
      </c>
      <c r="K1378" s="11" t="s">
        <v>33</v>
      </c>
      <c r="L1378" s="13" t="s">
        <v>3961</v>
      </c>
      <c r="M1378" s="13" t="s">
        <v>3962</v>
      </c>
      <c r="N1378" s="15">
        <v>1.308333333</v>
      </c>
      <c r="O1378" s="12">
        <v>0</v>
      </c>
      <c r="P1378" s="12">
        <v>997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1304.4083330000001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4001931566</v>
      </c>
      <c r="B1379" s="11">
        <v>1</v>
      </c>
      <c r="C1379" s="11" t="s">
        <v>26</v>
      </c>
      <c r="D1379" s="11" t="s">
        <v>27</v>
      </c>
      <c r="E1379" s="11" t="s">
        <v>2850</v>
      </c>
      <c r="F1379" s="11">
        <v>804021111</v>
      </c>
      <c r="G1379" s="11" t="s">
        <v>38</v>
      </c>
      <c r="H1379" s="11" t="s">
        <v>30</v>
      </c>
      <c r="I1379" s="11" t="s">
        <v>31</v>
      </c>
      <c r="J1379" s="11" t="s">
        <v>32</v>
      </c>
      <c r="K1379" s="11" t="s">
        <v>33</v>
      </c>
      <c r="L1379" s="13" t="s">
        <v>3963</v>
      </c>
      <c r="M1379" s="13" t="s">
        <v>3964</v>
      </c>
      <c r="N1379" s="15">
        <v>1.2777777770000001</v>
      </c>
      <c r="O1379" s="12">
        <v>0</v>
      </c>
      <c r="P1379" s="12">
        <v>607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775.61111100000005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4001931494</v>
      </c>
      <c r="B1380" s="11">
        <v>1</v>
      </c>
      <c r="C1380" s="11" t="s">
        <v>26</v>
      </c>
      <c r="D1380" s="11" t="s">
        <v>65</v>
      </c>
      <c r="E1380" s="11" t="s">
        <v>1271</v>
      </c>
      <c r="F1380" s="11">
        <v>901200751</v>
      </c>
      <c r="G1380" s="11" t="s">
        <v>144</v>
      </c>
      <c r="H1380" s="11" t="s">
        <v>30</v>
      </c>
      <c r="I1380" s="11" t="s">
        <v>31</v>
      </c>
      <c r="J1380" s="11" t="s">
        <v>32</v>
      </c>
      <c r="K1380" s="11" t="s">
        <v>33</v>
      </c>
      <c r="L1380" s="13" t="s">
        <v>3965</v>
      </c>
      <c r="M1380" s="13" t="s">
        <v>3966</v>
      </c>
      <c r="N1380" s="15">
        <v>2.0816666659999998</v>
      </c>
      <c r="O1380" s="12">
        <v>0</v>
      </c>
      <c r="P1380" s="12">
        <v>97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201.92166700000001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4001931614</v>
      </c>
      <c r="B1381" s="11">
        <v>1</v>
      </c>
      <c r="C1381" s="11" t="s">
        <v>26</v>
      </c>
      <c r="D1381" s="11" t="s">
        <v>110</v>
      </c>
      <c r="E1381" s="11" t="s">
        <v>3967</v>
      </c>
      <c r="F1381" s="11">
        <v>824857829</v>
      </c>
      <c r="G1381" s="11" t="s">
        <v>640</v>
      </c>
      <c r="H1381" s="11" t="s">
        <v>30</v>
      </c>
      <c r="I1381" s="11" t="s">
        <v>31</v>
      </c>
      <c r="J1381" s="11" t="s">
        <v>32</v>
      </c>
      <c r="K1381" s="11" t="s">
        <v>33</v>
      </c>
      <c r="L1381" s="13" t="s">
        <v>3968</v>
      </c>
      <c r="M1381" s="13" t="s">
        <v>3969</v>
      </c>
      <c r="N1381" s="15">
        <v>0.72750000000000004</v>
      </c>
      <c r="O1381" s="12">
        <v>0</v>
      </c>
      <c r="P1381" s="12">
        <v>354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257.53500000000003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4001931665</v>
      </c>
      <c r="B1382" s="11">
        <v>1</v>
      </c>
      <c r="C1382" s="11" t="s">
        <v>26</v>
      </c>
      <c r="D1382" s="11" t="s">
        <v>205</v>
      </c>
      <c r="E1382" s="11" t="s">
        <v>3873</v>
      </c>
      <c r="F1382" s="11">
        <v>808204302</v>
      </c>
      <c r="G1382" s="11" t="s">
        <v>49</v>
      </c>
      <c r="H1382" s="11" t="s">
        <v>44</v>
      </c>
      <c r="I1382" s="11" t="s">
        <v>31</v>
      </c>
      <c r="J1382" s="11" t="s">
        <v>32</v>
      </c>
      <c r="K1382" s="11" t="s">
        <v>33</v>
      </c>
      <c r="L1382" s="13" t="s">
        <v>3970</v>
      </c>
      <c r="M1382" s="13" t="s">
        <v>3874</v>
      </c>
      <c r="N1382" s="15">
        <v>0.79361111100000004</v>
      </c>
      <c r="O1382" s="12">
        <v>6</v>
      </c>
      <c r="P1382" s="12">
        <v>27162</v>
      </c>
      <c r="Q1382" s="12">
        <v>0</v>
      </c>
      <c r="R1382" s="12">
        <v>0</v>
      </c>
      <c r="S1382" s="12">
        <v>0</v>
      </c>
      <c r="T1382" s="12">
        <v>0</v>
      </c>
      <c r="U1382" s="15">
        <v>4.7616670000000001</v>
      </c>
      <c r="V1382" s="15">
        <v>21556.064997000001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4001931417</v>
      </c>
      <c r="B1383" s="11">
        <v>1</v>
      </c>
      <c r="C1383" s="11" t="s">
        <v>26</v>
      </c>
      <c r="D1383" s="11" t="s">
        <v>65</v>
      </c>
      <c r="E1383" s="11" t="s">
        <v>3971</v>
      </c>
      <c r="F1383" s="11">
        <v>803069217</v>
      </c>
      <c r="G1383" s="11" t="s">
        <v>49</v>
      </c>
      <c r="H1383" s="11" t="s">
        <v>44</v>
      </c>
      <c r="I1383" s="11" t="s">
        <v>31</v>
      </c>
      <c r="J1383" s="11" t="s">
        <v>32</v>
      </c>
      <c r="K1383" s="11" t="s">
        <v>33</v>
      </c>
      <c r="L1383" s="13" t="s">
        <v>3972</v>
      </c>
      <c r="M1383" s="13" t="s">
        <v>3973</v>
      </c>
      <c r="N1383" s="15">
        <v>1.963333333</v>
      </c>
      <c r="O1383" s="12">
        <v>1</v>
      </c>
      <c r="P1383" s="12">
        <v>229</v>
      </c>
      <c r="Q1383" s="12">
        <v>0</v>
      </c>
      <c r="R1383" s="12">
        <v>0</v>
      </c>
      <c r="S1383" s="12">
        <v>0</v>
      </c>
      <c r="T1383" s="12">
        <v>0</v>
      </c>
      <c r="U1383" s="15">
        <v>1.963333</v>
      </c>
      <c r="V1383" s="15">
        <v>449.60333300000002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4001931219</v>
      </c>
      <c r="B1384" s="11">
        <v>1</v>
      </c>
      <c r="C1384" s="11" t="s">
        <v>26</v>
      </c>
      <c r="D1384" s="11" t="s">
        <v>110</v>
      </c>
      <c r="E1384" s="11" t="s">
        <v>3974</v>
      </c>
      <c r="F1384" s="11">
        <v>907351871</v>
      </c>
      <c r="G1384" s="11" t="s">
        <v>248</v>
      </c>
      <c r="H1384" s="11" t="s">
        <v>30</v>
      </c>
      <c r="I1384" s="11" t="s">
        <v>31</v>
      </c>
      <c r="J1384" s="11" t="s">
        <v>32</v>
      </c>
      <c r="K1384" s="11" t="s">
        <v>33</v>
      </c>
      <c r="L1384" s="13" t="s">
        <v>3975</v>
      </c>
      <c r="M1384" s="13" t="s">
        <v>3976</v>
      </c>
      <c r="N1384" s="15">
        <v>4.3541666660000002</v>
      </c>
      <c r="O1384" s="12">
        <v>0</v>
      </c>
      <c r="P1384" s="12">
        <v>14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60.958333000000003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4001931350</v>
      </c>
      <c r="B1385" s="11">
        <v>1</v>
      </c>
      <c r="C1385" s="11" t="s">
        <v>26</v>
      </c>
      <c r="D1385" s="11" t="s">
        <v>98</v>
      </c>
      <c r="E1385" s="11" t="s">
        <v>3192</v>
      </c>
      <c r="F1385" s="11">
        <v>821572561</v>
      </c>
      <c r="G1385" s="11" t="s">
        <v>656</v>
      </c>
      <c r="H1385" s="11" t="s">
        <v>30</v>
      </c>
      <c r="I1385" s="11" t="s">
        <v>31</v>
      </c>
      <c r="J1385" s="11" t="s">
        <v>32</v>
      </c>
      <c r="K1385" s="11" t="s">
        <v>33</v>
      </c>
      <c r="L1385" s="13" t="s">
        <v>3977</v>
      </c>
      <c r="M1385" s="13" t="s">
        <v>3978</v>
      </c>
      <c r="N1385" s="15">
        <v>2.798333333</v>
      </c>
      <c r="O1385" s="12">
        <v>0</v>
      </c>
      <c r="P1385" s="12">
        <v>221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618.43166699999995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4001931385</v>
      </c>
      <c r="B1386" s="11">
        <v>1</v>
      </c>
      <c r="C1386" s="11" t="s">
        <v>26</v>
      </c>
      <c r="D1386" s="11" t="s">
        <v>79</v>
      </c>
      <c r="E1386" s="11" t="s">
        <v>3979</v>
      </c>
      <c r="F1386" s="11">
        <v>800076914</v>
      </c>
      <c r="G1386" s="11" t="s">
        <v>915</v>
      </c>
      <c r="H1386" s="11" t="s">
        <v>44</v>
      </c>
      <c r="I1386" s="11" t="s">
        <v>31</v>
      </c>
      <c r="J1386" s="11" t="s">
        <v>32</v>
      </c>
      <c r="K1386" s="11" t="s">
        <v>33</v>
      </c>
      <c r="L1386" s="13" t="s">
        <v>3980</v>
      </c>
      <c r="M1386" s="13" t="s">
        <v>3981</v>
      </c>
      <c r="N1386" s="15">
        <v>2.0019444439999998</v>
      </c>
      <c r="O1386" s="12">
        <v>0</v>
      </c>
      <c r="P1386" s="12">
        <v>872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1745.695555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4001931199</v>
      </c>
      <c r="B1387" s="11">
        <v>2</v>
      </c>
      <c r="C1387" s="11" t="s">
        <v>26</v>
      </c>
      <c r="D1387" s="11" t="s">
        <v>98</v>
      </c>
      <c r="E1387" s="11" t="s">
        <v>3982</v>
      </c>
      <c r="F1387" s="11">
        <v>800111133</v>
      </c>
      <c r="G1387" s="11" t="s">
        <v>3010</v>
      </c>
      <c r="H1387" s="11" t="s">
        <v>44</v>
      </c>
      <c r="I1387" s="11" t="s">
        <v>31</v>
      </c>
      <c r="J1387" s="11" t="s">
        <v>32</v>
      </c>
      <c r="K1387" s="11" t="s">
        <v>33</v>
      </c>
      <c r="L1387" s="13" t="s">
        <v>3983</v>
      </c>
      <c r="M1387" s="13" t="s">
        <v>3984</v>
      </c>
      <c r="N1387" s="15">
        <v>3.2005555550000002</v>
      </c>
      <c r="O1387" s="12">
        <v>0</v>
      </c>
      <c r="P1387" s="12">
        <v>205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656.11388899999997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4001931434</v>
      </c>
      <c r="B1388" s="11">
        <v>1</v>
      </c>
      <c r="C1388" s="11" t="s">
        <v>26</v>
      </c>
      <c r="D1388" s="11" t="s">
        <v>36</v>
      </c>
      <c r="E1388" s="11" t="s">
        <v>3985</v>
      </c>
      <c r="F1388" s="11">
        <v>808202749</v>
      </c>
      <c r="G1388" s="11" t="s">
        <v>1130</v>
      </c>
      <c r="H1388" s="11" t="s">
        <v>30</v>
      </c>
      <c r="I1388" s="11" t="s">
        <v>31</v>
      </c>
      <c r="J1388" s="11" t="s">
        <v>32</v>
      </c>
      <c r="K1388" s="11" t="s">
        <v>33</v>
      </c>
      <c r="L1388" s="13" t="s">
        <v>3986</v>
      </c>
      <c r="M1388" s="13" t="s">
        <v>3987</v>
      </c>
      <c r="N1388" s="15">
        <v>1.7308333330000001</v>
      </c>
      <c r="O1388" s="12">
        <v>0</v>
      </c>
      <c r="P1388" s="12">
        <v>11</v>
      </c>
      <c r="Q1388" s="12">
        <v>0</v>
      </c>
      <c r="R1388" s="12">
        <v>0</v>
      </c>
      <c r="S1388" s="12">
        <v>0</v>
      </c>
      <c r="T1388" s="12">
        <v>0</v>
      </c>
      <c r="U1388" s="15">
        <v>0</v>
      </c>
      <c r="V1388" s="15">
        <v>19.039166999999999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4001931503</v>
      </c>
      <c r="B1389" s="11">
        <v>1</v>
      </c>
      <c r="C1389" s="11" t="s">
        <v>26</v>
      </c>
      <c r="D1389" s="11" t="s">
        <v>79</v>
      </c>
      <c r="E1389" s="11" t="s">
        <v>1117</v>
      </c>
      <c r="F1389" s="11">
        <v>825798537</v>
      </c>
      <c r="G1389" s="11" t="s">
        <v>38</v>
      </c>
      <c r="H1389" s="11" t="s">
        <v>30</v>
      </c>
      <c r="I1389" s="11" t="s">
        <v>31</v>
      </c>
      <c r="J1389" s="11" t="s">
        <v>32</v>
      </c>
      <c r="K1389" s="11" t="s">
        <v>33</v>
      </c>
      <c r="L1389" s="13" t="s">
        <v>3988</v>
      </c>
      <c r="M1389" s="13" t="s">
        <v>3989</v>
      </c>
      <c r="N1389" s="15">
        <v>1.7524999999999999</v>
      </c>
      <c r="O1389" s="12">
        <v>0</v>
      </c>
      <c r="P1389" s="12">
        <v>118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206.79499999999999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4001931042</v>
      </c>
      <c r="B1390" s="11">
        <v>1</v>
      </c>
      <c r="C1390" s="11" t="s">
        <v>26</v>
      </c>
      <c r="D1390" s="11" t="s">
        <v>171</v>
      </c>
      <c r="E1390" s="11" t="s">
        <v>3990</v>
      </c>
      <c r="F1390" s="11">
        <v>801591427</v>
      </c>
      <c r="G1390" s="11" t="s">
        <v>1549</v>
      </c>
      <c r="H1390" s="11" t="s">
        <v>30</v>
      </c>
      <c r="I1390" s="11" t="s">
        <v>31</v>
      </c>
      <c r="J1390" s="11" t="s">
        <v>32</v>
      </c>
      <c r="K1390" s="11" t="s">
        <v>33</v>
      </c>
      <c r="L1390" s="13" t="s">
        <v>3991</v>
      </c>
      <c r="M1390" s="13" t="s">
        <v>3992</v>
      </c>
      <c r="N1390" s="15">
        <v>6.9686111110000004</v>
      </c>
      <c r="O1390" s="12">
        <v>0</v>
      </c>
      <c r="P1390" s="12">
        <v>3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20.905833000000001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4001931280</v>
      </c>
      <c r="B1391" s="11">
        <v>1</v>
      </c>
      <c r="C1391" s="11" t="s">
        <v>26</v>
      </c>
      <c r="D1391" s="11" t="s">
        <v>79</v>
      </c>
      <c r="E1391" s="11" t="s">
        <v>3993</v>
      </c>
      <c r="F1391" s="11">
        <v>901013027</v>
      </c>
      <c r="G1391" s="11" t="s">
        <v>180</v>
      </c>
      <c r="H1391" s="11" t="s">
        <v>30</v>
      </c>
      <c r="I1391" s="11" t="s">
        <v>31</v>
      </c>
      <c r="J1391" s="11" t="s">
        <v>32</v>
      </c>
      <c r="K1391" s="11" t="s">
        <v>33</v>
      </c>
      <c r="L1391" s="13" t="s">
        <v>3994</v>
      </c>
      <c r="M1391" s="13" t="s">
        <v>3995</v>
      </c>
      <c r="N1391" s="15">
        <v>3.0491666660000001</v>
      </c>
      <c r="O1391" s="12">
        <v>0</v>
      </c>
      <c r="P1391" s="12">
        <v>141</v>
      </c>
      <c r="Q1391" s="12">
        <v>0</v>
      </c>
      <c r="R1391" s="12">
        <v>0</v>
      </c>
      <c r="S1391" s="12">
        <v>0</v>
      </c>
      <c r="T1391" s="12">
        <v>0</v>
      </c>
      <c r="U1391" s="15">
        <v>0</v>
      </c>
      <c r="V1391" s="15">
        <v>429.9325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4001931484</v>
      </c>
      <c r="B1392" s="11">
        <v>1</v>
      </c>
      <c r="C1392" s="11" t="s">
        <v>26</v>
      </c>
      <c r="D1392" s="11" t="s">
        <v>135</v>
      </c>
      <c r="E1392" s="11" t="s">
        <v>3996</v>
      </c>
      <c r="F1392" s="11">
        <v>800073480</v>
      </c>
      <c r="G1392" s="11" t="s">
        <v>49</v>
      </c>
      <c r="H1392" s="11" t="s">
        <v>44</v>
      </c>
      <c r="I1392" s="11" t="s">
        <v>31</v>
      </c>
      <c r="J1392" s="11" t="s">
        <v>32</v>
      </c>
      <c r="K1392" s="11" t="s">
        <v>33</v>
      </c>
      <c r="L1392" s="13" t="s">
        <v>3997</v>
      </c>
      <c r="M1392" s="13" t="s">
        <v>3998</v>
      </c>
      <c r="N1392" s="15">
        <v>1.088055555</v>
      </c>
      <c r="O1392" s="12">
        <v>0</v>
      </c>
      <c r="P1392" s="12">
        <v>979</v>
      </c>
      <c r="Q1392" s="12">
        <v>0</v>
      </c>
      <c r="R1392" s="12">
        <v>0</v>
      </c>
      <c r="S1392" s="12">
        <v>0</v>
      </c>
      <c r="T1392" s="12">
        <v>0</v>
      </c>
      <c r="U1392" s="15">
        <v>0</v>
      </c>
      <c r="V1392" s="15">
        <v>1065.2063880000001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4001931480</v>
      </c>
      <c r="B1393" s="11">
        <v>1</v>
      </c>
      <c r="C1393" s="11" t="s">
        <v>26</v>
      </c>
      <c r="D1393" s="11" t="s">
        <v>41</v>
      </c>
      <c r="E1393" s="11" t="s">
        <v>3385</v>
      </c>
      <c r="F1393" s="11">
        <v>830985051</v>
      </c>
      <c r="G1393" s="11" t="s">
        <v>180</v>
      </c>
      <c r="H1393" s="11" t="s">
        <v>44</v>
      </c>
      <c r="I1393" s="11" t="s">
        <v>31</v>
      </c>
      <c r="J1393" s="11" t="s">
        <v>32</v>
      </c>
      <c r="K1393" s="11" t="s">
        <v>33</v>
      </c>
      <c r="L1393" s="13" t="s">
        <v>3999</v>
      </c>
      <c r="M1393" s="13" t="s">
        <v>4000</v>
      </c>
      <c r="N1393" s="15">
        <v>0.81055555499999998</v>
      </c>
      <c r="O1393" s="12">
        <v>0</v>
      </c>
      <c r="P1393" s="12">
        <v>1302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1055.343333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4001931644</v>
      </c>
      <c r="B1394" s="11">
        <v>1</v>
      </c>
      <c r="C1394" s="11" t="s">
        <v>26</v>
      </c>
      <c r="D1394" s="11" t="s">
        <v>205</v>
      </c>
      <c r="E1394" s="11" t="s">
        <v>4001</v>
      </c>
      <c r="F1394" s="11">
        <v>807994260</v>
      </c>
      <c r="G1394" s="11" t="s">
        <v>180</v>
      </c>
      <c r="H1394" s="11" t="s">
        <v>44</v>
      </c>
      <c r="I1394" s="11" t="s">
        <v>327</v>
      </c>
      <c r="J1394" s="11" t="s">
        <v>32</v>
      </c>
      <c r="K1394" s="11" t="s">
        <v>33</v>
      </c>
      <c r="L1394" s="13" t="s">
        <v>4002</v>
      </c>
      <c r="M1394" s="13" t="s">
        <v>4003</v>
      </c>
      <c r="N1394" s="15">
        <v>4.8333332999999999E-2</v>
      </c>
      <c r="O1394" s="12">
        <v>2</v>
      </c>
      <c r="P1394" s="12">
        <v>8521</v>
      </c>
      <c r="Q1394" s="12">
        <v>0</v>
      </c>
      <c r="R1394" s="12">
        <v>0</v>
      </c>
      <c r="S1394" s="12">
        <v>0</v>
      </c>
      <c r="T1394" s="12">
        <v>0</v>
      </c>
      <c r="U1394" s="15">
        <v>9.6667000000000003E-2</v>
      </c>
      <c r="V1394" s="15">
        <v>411.84832999999998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4001931617</v>
      </c>
      <c r="B1395" s="11">
        <v>1</v>
      </c>
      <c r="C1395" s="11" t="s">
        <v>26</v>
      </c>
      <c r="D1395" s="11" t="s">
        <v>205</v>
      </c>
      <c r="E1395" s="11" t="s">
        <v>4004</v>
      </c>
      <c r="F1395" s="11">
        <v>831861971</v>
      </c>
      <c r="G1395" s="11" t="s">
        <v>180</v>
      </c>
      <c r="H1395" s="11" t="s">
        <v>44</v>
      </c>
      <c r="I1395" s="11" t="s">
        <v>327</v>
      </c>
      <c r="J1395" s="11" t="s">
        <v>32</v>
      </c>
      <c r="K1395" s="11" t="s">
        <v>33</v>
      </c>
      <c r="L1395" s="13" t="s">
        <v>4005</v>
      </c>
      <c r="M1395" s="13" t="s">
        <v>4006</v>
      </c>
      <c r="N1395" s="15">
        <v>4.5555554999999998E-2</v>
      </c>
      <c r="O1395" s="12">
        <v>13</v>
      </c>
      <c r="P1395" s="12">
        <v>20155</v>
      </c>
      <c r="Q1395" s="12">
        <v>0</v>
      </c>
      <c r="R1395" s="12">
        <v>0</v>
      </c>
      <c r="S1395" s="12">
        <v>0</v>
      </c>
      <c r="T1395" s="12">
        <v>0</v>
      </c>
      <c r="U1395" s="15">
        <v>0.59222200000000003</v>
      </c>
      <c r="V1395" s="15">
        <v>918.17221099999995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4001931540</v>
      </c>
      <c r="B1396" s="11">
        <v>1</v>
      </c>
      <c r="C1396" s="11" t="s">
        <v>26</v>
      </c>
      <c r="D1396" s="11" t="s">
        <v>94</v>
      </c>
      <c r="E1396" s="11" t="s">
        <v>4007</v>
      </c>
      <c r="F1396" s="11">
        <v>831272807</v>
      </c>
      <c r="G1396" s="11" t="s">
        <v>1105</v>
      </c>
      <c r="H1396" s="11" t="s">
        <v>44</v>
      </c>
      <c r="I1396" s="11" t="s">
        <v>327</v>
      </c>
      <c r="J1396" s="11" t="s">
        <v>32</v>
      </c>
      <c r="K1396" s="11" t="s">
        <v>33</v>
      </c>
      <c r="L1396" s="13" t="s">
        <v>4008</v>
      </c>
      <c r="M1396" s="13" t="s">
        <v>4009</v>
      </c>
      <c r="N1396" s="15">
        <v>3.9722222000000001E-2</v>
      </c>
      <c r="O1396" s="12">
        <v>0</v>
      </c>
      <c r="P1396" s="12">
        <v>5502</v>
      </c>
      <c r="Q1396" s="12">
        <v>0</v>
      </c>
      <c r="R1396" s="12">
        <v>0</v>
      </c>
      <c r="S1396" s="12">
        <v>0</v>
      </c>
      <c r="T1396" s="12">
        <v>0</v>
      </c>
      <c r="U1396" s="15">
        <v>0</v>
      </c>
      <c r="V1396" s="15">
        <v>218.55166500000001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4001931530</v>
      </c>
      <c r="B1397" s="11">
        <v>1</v>
      </c>
      <c r="C1397" s="11" t="s">
        <v>26</v>
      </c>
      <c r="D1397" s="11" t="s">
        <v>94</v>
      </c>
      <c r="E1397" s="11" t="s">
        <v>4010</v>
      </c>
      <c r="F1397" s="11">
        <v>800106578</v>
      </c>
      <c r="G1397" s="11" t="s">
        <v>67</v>
      </c>
      <c r="H1397" s="11" t="s">
        <v>44</v>
      </c>
      <c r="I1397" s="11" t="s">
        <v>31</v>
      </c>
      <c r="J1397" s="11" t="s">
        <v>32</v>
      </c>
      <c r="K1397" s="11" t="s">
        <v>33</v>
      </c>
      <c r="L1397" s="13" t="s">
        <v>4011</v>
      </c>
      <c r="M1397" s="13" t="s">
        <v>4012</v>
      </c>
      <c r="N1397" s="15">
        <v>0.14611111099999999</v>
      </c>
      <c r="O1397" s="12">
        <v>13</v>
      </c>
      <c r="P1397" s="12">
        <v>2042</v>
      </c>
      <c r="Q1397" s="12">
        <v>0</v>
      </c>
      <c r="R1397" s="12">
        <v>0</v>
      </c>
      <c r="S1397" s="12">
        <v>0</v>
      </c>
      <c r="T1397" s="12">
        <v>0</v>
      </c>
      <c r="U1397" s="15">
        <v>1.8994439999999999</v>
      </c>
      <c r="V1397" s="15">
        <v>298.35888899999998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4001931471</v>
      </c>
      <c r="B1398" s="11">
        <v>1</v>
      </c>
      <c r="C1398" s="11" t="s">
        <v>26</v>
      </c>
      <c r="D1398" s="11" t="s">
        <v>65</v>
      </c>
      <c r="E1398" s="11" t="s">
        <v>4013</v>
      </c>
      <c r="F1398" s="11">
        <v>808176513</v>
      </c>
      <c r="G1398" s="11" t="s">
        <v>58</v>
      </c>
      <c r="H1398" s="11" t="s">
        <v>44</v>
      </c>
      <c r="I1398" s="11" t="s">
        <v>31</v>
      </c>
      <c r="J1398" s="11" t="s">
        <v>32</v>
      </c>
      <c r="K1398" s="11" t="s">
        <v>33</v>
      </c>
      <c r="L1398" s="13" t="s">
        <v>4014</v>
      </c>
      <c r="M1398" s="13" t="s">
        <v>4015</v>
      </c>
      <c r="N1398" s="15">
        <v>0.72611111100000003</v>
      </c>
      <c r="O1398" s="12">
        <v>0</v>
      </c>
      <c r="P1398" s="12">
        <v>30</v>
      </c>
      <c r="Q1398" s="12">
        <v>0</v>
      </c>
      <c r="R1398" s="12">
        <v>0</v>
      </c>
      <c r="S1398" s="12">
        <v>0</v>
      </c>
      <c r="T1398" s="12">
        <v>0</v>
      </c>
      <c r="U1398" s="15">
        <v>0</v>
      </c>
      <c r="V1398" s="15">
        <v>21.783332999999999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4001931130</v>
      </c>
      <c r="B1399" s="11">
        <v>1</v>
      </c>
      <c r="C1399" s="11" t="s">
        <v>26</v>
      </c>
      <c r="D1399" s="11" t="s">
        <v>205</v>
      </c>
      <c r="E1399" s="11" t="s">
        <v>4016</v>
      </c>
      <c r="F1399" s="11">
        <v>800107495</v>
      </c>
      <c r="G1399" s="11" t="s">
        <v>2146</v>
      </c>
      <c r="H1399" s="11" t="s">
        <v>44</v>
      </c>
      <c r="I1399" s="11" t="s">
        <v>31</v>
      </c>
      <c r="J1399" s="11" t="s">
        <v>32</v>
      </c>
      <c r="K1399" s="11" t="s">
        <v>33</v>
      </c>
      <c r="L1399" s="13" t="s">
        <v>4017</v>
      </c>
      <c r="M1399" s="13" t="s">
        <v>4018</v>
      </c>
      <c r="N1399" s="15">
        <v>4.4688888880000004</v>
      </c>
      <c r="O1399" s="12">
        <v>0</v>
      </c>
      <c r="P1399" s="12">
        <v>2180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9742.1777760000004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4001931111</v>
      </c>
      <c r="B1400" s="11">
        <v>1</v>
      </c>
      <c r="C1400" s="11" t="s">
        <v>26</v>
      </c>
      <c r="D1400" s="11" t="s">
        <v>79</v>
      </c>
      <c r="E1400" s="11" t="s">
        <v>4019</v>
      </c>
      <c r="F1400" s="11">
        <v>801954865</v>
      </c>
      <c r="G1400" s="11" t="s">
        <v>248</v>
      </c>
      <c r="H1400" s="11" t="s">
        <v>30</v>
      </c>
      <c r="I1400" s="11" t="s">
        <v>31</v>
      </c>
      <c r="J1400" s="11" t="s">
        <v>32</v>
      </c>
      <c r="K1400" s="11" t="s">
        <v>33</v>
      </c>
      <c r="L1400" s="13" t="s">
        <v>4020</v>
      </c>
      <c r="M1400" s="13" t="s">
        <v>4021</v>
      </c>
      <c r="N1400" s="15">
        <v>4.8222222219999997</v>
      </c>
      <c r="O1400" s="12">
        <v>0</v>
      </c>
      <c r="P1400" s="12">
        <v>10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48.222222000000002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4001931456</v>
      </c>
      <c r="B1401" s="11">
        <v>1</v>
      </c>
      <c r="C1401" s="11" t="s">
        <v>26</v>
      </c>
      <c r="D1401" s="11" t="s">
        <v>27</v>
      </c>
      <c r="E1401" s="11" t="s">
        <v>577</v>
      </c>
      <c r="F1401" s="11">
        <v>821539271</v>
      </c>
      <c r="G1401" s="11" t="s">
        <v>38</v>
      </c>
      <c r="H1401" s="11" t="s">
        <v>30</v>
      </c>
      <c r="I1401" s="11" t="s">
        <v>31</v>
      </c>
      <c r="J1401" s="11" t="s">
        <v>32</v>
      </c>
      <c r="K1401" s="11" t="s">
        <v>33</v>
      </c>
      <c r="L1401" s="13" t="s">
        <v>4022</v>
      </c>
      <c r="M1401" s="13" t="s">
        <v>4023</v>
      </c>
      <c r="N1401" s="15">
        <v>0.59805555499999996</v>
      </c>
      <c r="O1401" s="12">
        <v>0</v>
      </c>
      <c r="P1401" s="12">
        <v>99</v>
      </c>
      <c r="Q1401" s="12">
        <v>0</v>
      </c>
      <c r="R1401" s="12">
        <v>0</v>
      </c>
      <c r="S1401" s="12">
        <v>0</v>
      </c>
      <c r="T1401" s="12">
        <v>0</v>
      </c>
      <c r="U1401" s="15">
        <v>0</v>
      </c>
      <c r="V1401" s="15">
        <v>59.207500000000003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4001931427</v>
      </c>
      <c r="B1402" s="11">
        <v>1</v>
      </c>
      <c r="C1402" s="11" t="s">
        <v>26</v>
      </c>
      <c r="D1402" s="11" t="s">
        <v>98</v>
      </c>
      <c r="E1402" s="11" t="s">
        <v>1022</v>
      </c>
      <c r="F1402" s="11">
        <v>800079900</v>
      </c>
      <c r="G1402" s="11" t="s">
        <v>49</v>
      </c>
      <c r="H1402" s="11" t="s">
        <v>44</v>
      </c>
      <c r="I1402" s="11" t="s">
        <v>31</v>
      </c>
      <c r="J1402" s="11" t="s">
        <v>32</v>
      </c>
      <c r="K1402" s="11" t="s">
        <v>33</v>
      </c>
      <c r="L1402" s="13" t="s">
        <v>4024</v>
      </c>
      <c r="M1402" s="13" t="s">
        <v>4025</v>
      </c>
      <c r="N1402" s="15">
        <v>0.93361111100000005</v>
      </c>
      <c r="O1402" s="12">
        <v>0</v>
      </c>
      <c r="P1402" s="12">
        <v>191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178.31972200000001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4001931164</v>
      </c>
      <c r="B1403" s="11">
        <v>1</v>
      </c>
      <c r="C1403" s="11" t="s">
        <v>26</v>
      </c>
      <c r="D1403" s="11" t="s">
        <v>205</v>
      </c>
      <c r="E1403" s="11" t="s">
        <v>3701</v>
      </c>
      <c r="F1403" s="11">
        <v>900508290</v>
      </c>
      <c r="G1403" s="11" t="s">
        <v>1793</v>
      </c>
      <c r="H1403" s="11" t="s">
        <v>30</v>
      </c>
      <c r="I1403" s="11" t="s">
        <v>31</v>
      </c>
      <c r="J1403" s="11" t="s">
        <v>155</v>
      </c>
      <c r="K1403" s="11" t="s">
        <v>33</v>
      </c>
      <c r="L1403" s="13" t="s">
        <v>4026</v>
      </c>
      <c r="M1403" s="13" t="s">
        <v>4027</v>
      </c>
      <c r="N1403" s="15">
        <v>3.9708333329999999</v>
      </c>
      <c r="O1403" s="12">
        <v>0</v>
      </c>
      <c r="P1403" s="12">
        <v>412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1635.9833329999999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4001931745</v>
      </c>
      <c r="B1404" s="11">
        <v>1</v>
      </c>
      <c r="C1404" s="11" t="s">
        <v>26</v>
      </c>
      <c r="D1404" s="11" t="s">
        <v>98</v>
      </c>
      <c r="E1404" s="11" t="s">
        <v>4028</v>
      </c>
      <c r="F1404" s="11">
        <v>805457059</v>
      </c>
      <c r="G1404" s="11" t="s">
        <v>49</v>
      </c>
      <c r="H1404" s="11" t="s">
        <v>30</v>
      </c>
      <c r="I1404" s="11" t="s">
        <v>31</v>
      </c>
      <c r="J1404" s="11" t="s">
        <v>32</v>
      </c>
      <c r="K1404" s="11" t="s">
        <v>33</v>
      </c>
      <c r="L1404" s="13" t="s">
        <v>4029</v>
      </c>
      <c r="M1404" s="13" t="s">
        <v>3917</v>
      </c>
      <c r="N1404" s="15">
        <v>0.34972222200000003</v>
      </c>
      <c r="O1404" s="12">
        <v>0</v>
      </c>
      <c r="P1404" s="12">
        <v>433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151.429722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4001931281</v>
      </c>
      <c r="B1405" s="11">
        <v>1</v>
      </c>
      <c r="C1405" s="11" t="s">
        <v>26</v>
      </c>
      <c r="D1405" s="11" t="s">
        <v>94</v>
      </c>
      <c r="E1405" s="11" t="s">
        <v>4030</v>
      </c>
      <c r="F1405" s="11">
        <v>829245209</v>
      </c>
      <c r="G1405" s="11" t="s">
        <v>1220</v>
      </c>
      <c r="H1405" s="11" t="s">
        <v>30</v>
      </c>
      <c r="I1405" s="11" t="s">
        <v>31</v>
      </c>
      <c r="J1405" s="11" t="s">
        <v>32</v>
      </c>
      <c r="K1405" s="11" t="s">
        <v>33</v>
      </c>
      <c r="L1405" s="13" t="s">
        <v>4031</v>
      </c>
      <c r="M1405" s="13" t="s">
        <v>4032</v>
      </c>
      <c r="N1405" s="15">
        <v>1.2438888880000001</v>
      </c>
      <c r="O1405" s="12">
        <v>0</v>
      </c>
      <c r="P1405" s="12">
        <v>46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57.218888999999997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4001931178</v>
      </c>
      <c r="B1406" s="11">
        <v>1</v>
      </c>
      <c r="C1406" s="11" t="s">
        <v>26</v>
      </c>
      <c r="D1406" s="11" t="s">
        <v>36</v>
      </c>
      <c r="E1406" s="11" t="s">
        <v>1598</v>
      </c>
      <c r="F1406" s="11">
        <v>824757297</v>
      </c>
      <c r="G1406" s="11" t="s">
        <v>1130</v>
      </c>
      <c r="H1406" s="11" t="s">
        <v>30</v>
      </c>
      <c r="I1406" s="11" t="s">
        <v>31</v>
      </c>
      <c r="J1406" s="11" t="s">
        <v>32</v>
      </c>
      <c r="K1406" s="11" t="s">
        <v>33</v>
      </c>
      <c r="L1406" s="13" t="s">
        <v>4033</v>
      </c>
      <c r="M1406" s="13" t="s">
        <v>4034</v>
      </c>
      <c r="N1406" s="15">
        <v>3.6605555550000002</v>
      </c>
      <c r="O1406" s="12">
        <v>0</v>
      </c>
      <c r="P1406" s="12">
        <v>160</v>
      </c>
      <c r="Q1406" s="12">
        <v>0</v>
      </c>
      <c r="R1406" s="12">
        <v>0</v>
      </c>
      <c r="S1406" s="12">
        <v>0</v>
      </c>
      <c r="T1406" s="12">
        <v>0</v>
      </c>
      <c r="U1406" s="15">
        <v>0</v>
      </c>
      <c r="V1406" s="15">
        <v>585.68888900000002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4001931153</v>
      </c>
      <c r="B1407" s="11">
        <v>1</v>
      </c>
      <c r="C1407" s="11" t="s">
        <v>26</v>
      </c>
      <c r="D1407" s="11" t="s">
        <v>41</v>
      </c>
      <c r="E1407" s="11" t="s">
        <v>4035</v>
      </c>
      <c r="F1407" s="11">
        <v>827907435</v>
      </c>
      <c r="G1407" s="11" t="s">
        <v>154</v>
      </c>
      <c r="H1407" s="11" t="s">
        <v>30</v>
      </c>
      <c r="I1407" s="11" t="s">
        <v>31</v>
      </c>
      <c r="J1407" s="11" t="s">
        <v>155</v>
      </c>
      <c r="K1407" s="11" t="s">
        <v>33</v>
      </c>
      <c r="L1407" s="13" t="s">
        <v>4036</v>
      </c>
      <c r="M1407" s="13" t="s">
        <v>4037</v>
      </c>
      <c r="N1407" s="15">
        <v>3.750555555</v>
      </c>
      <c r="O1407" s="12">
        <v>0</v>
      </c>
      <c r="P1407" s="12">
        <v>26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97.514443999999997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4001931342</v>
      </c>
      <c r="B1408" s="11">
        <v>1</v>
      </c>
      <c r="C1408" s="11" t="s">
        <v>26</v>
      </c>
      <c r="D1408" s="11" t="s">
        <v>205</v>
      </c>
      <c r="E1408" s="11" t="s">
        <v>830</v>
      </c>
      <c r="F1408" s="11">
        <v>800075011</v>
      </c>
      <c r="G1408" s="11" t="s">
        <v>911</v>
      </c>
      <c r="H1408" s="11" t="s">
        <v>44</v>
      </c>
      <c r="I1408" s="11" t="s">
        <v>31</v>
      </c>
      <c r="J1408" s="11" t="s">
        <v>32</v>
      </c>
      <c r="K1408" s="11" t="s">
        <v>33</v>
      </c>
      <c r="L1408" s="13" t="s">
        <v>4038</v>
      </c>
      <c r="M1408" s="13" t="s">
        <v>4039</v>
      </c>
      <c r="N1408" s="15">
        <v>1.335</v>
      </c>
      <c r="O1408" s="12">
        <v>0</v>
      </c>
      <c r="P1408" s="12">
        <v>24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32.04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4001931244</v>
      </c>
      <c r="B1409" s="11">
        <v>1</v>
      </c>
      <c r="C1409" s="11" t="s">
        <v>26</v>
      </c>
      <c r="D1409" s="11" t="s">
        <v>79</v>
      </c>
      <c r="E1409" s="11" t="s">
        <v>4040</v>
      </c>
      <c r="F1409" s="11">
        <v>801804248</v>
      </c>
      <c r="G1409" s="11" t="s">
        <v>119</v>
      </c>
      <c r="H1409" s="11" t="s">
        <v>30</v>
      </c>
      <c r="I1409" s="11" t="s">
        <v>31</v>
      </c>
      <c r="J1409" s="11" t="s">
        <v>32</v>
      </c>
      <c r="K1409" s="11" t="s">
        <v>33</v>
      </c>
      <c r="L1409" s="13" t="s">
        <v>4041</v>
      </c>
      <c r="M1409" s="13" t="s">
        <v>4042</v>
      </c>
      <c r="N1409" s="15">
        <v>2.8202777769999998</v>
      </c>
      <c r="O1409" s="12">
        <v>0</v>
      </c>
      <c r="P1409" s="12">
        <v>1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2.8202780000000001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4001931182</v>
      </c>
      <c r="B1410" s="11">
        <v>1</v>
      </c>
      <c r="C1410" s="11" t="s">
        <v>26</v>
      </c>
      <c r="D1410" s="11" t="s">
        <v>98</v>
      </c>
      <c r="E1410" s="11" t="s">
        <v>4043</v>
      </c>
      <c r="F1410" s="11">
        <v>901031098</v>
      </c>
      <c r="G1410" s="11" t="s">
        <v>67</v>
      </c>
      <c r="H1410" s="11" t="s">
        <v>44</v>
      </c>
      <c r="I1410" s="11" t="s">
        <v>31</v>
      </c>
      <c r="J1410" s="11" t="s">
        <v>32</v>
      </c>
      <c r="K1410" s="11" t="s">
        <v>33</v>
      </c>
      <c r="L1410" s="13" t="s">
        <v>4044</v>
      </c>
      <c r="M1410" s="13" t="s">
        <v>4045</v>
      </c>
      <c r="N1410" s="15">
        <v>3.1786111109999999</v>
      </c>
      <c r="O1410" s="12">
        <v>0</v>
      </c>
      <c r="P1410" s="12">
        <v>8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25.428889000000002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4001931407</v>
      </c>
      <c r="B1411" s="11">
        <v>1</v>
      </c>
      <c r="C1411" s="11" t="s">
        <v>26</v>
      </c>
      <c r="D1411" s="11" t="s">
        <v>94</v>
      </c>
      <c r="E1411" s="11" t="s">
        <v>3062</v>
      </c>
      <c r="F1411" s="11">
        <v>800077829</v>
      </c>
      <c r="G1411" s="11" t="s">
        <v>443</v>
      </c>
      <c r="H1411" s="11" t="s">
        <v>44</v>
      </c>
      <c r="I1411" s="11" t="s">
        <v>31</v>
      </c>
      <c r="J1411" s="11" t="s">
        <v>32</v>
      </c>
      <c r="K1411" s="11" t="s">
        <v>33</v>
      </c>
      <c r="L1411" s="13" t="s">
        <v>4046</v>
      </c>
      <c r="M1411" s="13" t="s">
        <v>4047</v>
      </c>
      <c r="N1411" s="15">
        <v>0.19388888800000001</v>
      </c>
      <c r="O1411" s="12">
        <v>2</v>
      </c>
      <c r="P1411" s="12">
        <v>1291</v>
      </c>
      <c r="Q1411" s="12">
        <v>0</v>
      </c>
      <c r="R1411" s="12">
        <v>0</v>
      </c>
      <c r="S1411" s="12">
        <v>0</v>
      </c>
      <c r="T1411" s="12">
        <v>0</v>
      </c>
      <c r="U1411" s="15">
        <v>0.38777800000000001</v>
      </c>
      <c r="V1411" s="15">
        <v>250.310554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4001931387</v>
      </c>
      <c r="B1412" s="11">
        <v>1</v>
      </c>
      <c r="C1412" s="11" t="s">
        <v>26</v>
      </c>
      <c r="D1412" s="11" t="s">
        <v>94</v>
      </c>
      <c r="E1412" s="11" t="s">
        <v>4048</v>
      </c>
      <c r="F1412" s="11">
        <v>831084257</v>
      </c>
      <c r="G1412" s="11" t="s">
        <v>4049</v>
      </c>
      <c r="H1412" s="11" t="s">
        <v>44</v>
      </c>
      <c r="I1412" s="11" t="s">
        <v>31</v>
      </c>
      <c r="J1412" s="11" t="s">
        <v>32</v>
      </c>
      <c r="K1412" s="11" t="s">
        <v>33</v>
      </c>
      <c r="L1412" s="13" t="s">
        <v>4050</v>
      </c>
      <c r="M1412" s="13" t="s">
        <v>4051</v>
      </c>
      <c r="N1412" s="15">
        <v>0.29388888800000001</v>
      </c>
      <c r="O1412" s="12">
        <v>0</v>
      </c>
      <c r="P1412" s="12">
        <v>2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0.58777800000000002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4001927661</v>
      </c>
      <c r="B1413" s="11">
        <v>1</v>
      </c>
      <c r="C1413" s="11" t="s">
        <v>26</v>
      </c>
      <c r="D1413" s="11" t="s">
        <v>47</v>
      </c>
      <c r="E1413" s="11" t="s">
        <v>4052</v>
      </c>
      <c r="F1413" s="11">
        <v>907960034</v>
      </c>
      <c r="G1413" s="11" t="s">
        <v>252</v>
      </c>
      <c r="H1413" s="11" t="s">
        <v>44</v>
      </c>
      <c r="I1413" s="11" t="s">
        <v>31</v>
      </c>
      <c r="J1413" s="11" t="s">
        <v>32</v>
      </c>
      <c r="K1413" s="11" t="s">
        <v>226</v>
      </c>
      <c r="L1413" s="13" t="s">
        <v>4053</v>
      </c>
      <c r="M1413" s="13" t="s">
        <v>4054</v>
      </c>
      <c r="N1413" s="15">
        <v>2.156111111</v>
      </c>
      <c r="O1413" s="12">
        <v>0</v>
      </c>
      <c r="P1413" s="12">
        <v>84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181.11333300000001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4001931325</v>
      </c>
      <c r="B1414" s="11">
        <v>1</v>
      </c>
      <c r="C1414" s="11" t="s">
        <v>26</v>
      </c>
      <c r="D1414" s="11" t="s">
        <v>36</v>
      </c>
      <c r="E1414" s="11" t="s">
        <v>3358</v>
      </c>
      <c r="F1414" s="11">
        <v>831054356</v>
      </c>
      <c r="G1414" s="11" t="s">
        <v>248</v>
      </c>
      <c r="H1414" s="11" t="s">
        <v>30</v>
      </c>
      <c r="I1414" s="11" t="s">
        <v>31</v>
      </c>
      <c r="J1414" s="11" t="s">
        <v>32</v>
      </c>
      <c r="K1414" s="11" t="s">
        <v>33</v>
      </c>
      <c r="L1414" s="13" t="s">
        <v>4055</v>
      </c>
      <c r="M1414" s="13" t="s">
        <v>4056</v>
      </c>
      <c r="N1414" s="15">
        <v>0.44500000000000001</v>
      </c>
      <c r="O1414" s="12">
        <v>0</v>
      </c>
      <c r="P1414" s="12">
        <v>118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52.51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4001931218</v>
      </c>
      <c r="B1415" s="11">
        <v>1</v>
      </c>
      <c r="C1415" s="11" t="s">
        <v>26</v>
      </c>
      <c r="D1415" s="11" t="s">
        <v>36</v>
      </c>
      <c r="E1415" s="11" t="s">
        <v>621</v>
      </c>
      <c r="F1415" s="11">
        <v>800076104</v>
      </c>
      <c r="G1415" s="11" t="s">
        <v>549</v>
      </c>
      <c r="H1415" s="11" t="s">
        <v>44</v>
      </c>
      <c r="I1415" s="11" t="s">
        <v>31</v>
      </c>
      <c r="J1415" s="11" t="s">
        <v>32</v>
      </c>
      <c r="K1415" s="11" t="s">
        <v>33</v>
      </c>
      <c r="L1415" s="13" t="s">
        <v>4057</v>
      </c>
      <c r="M1415" s="13" t="s">
        <v>4058</v>
      </c>
      <c r="N1415" s="15">
        <v>2.6172222220000001</v>
      </c>
      <c r="O1415" s="12">
        <v>0</v>
      </c>
      <c r="P1415" s="12">
        <v>1157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3028.126111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4001931359</v>
      </c>
      <c r="B1416" s="11">
        <v>1</v>
      </c>
      <c r="C1416" s="11" t="s">
        <v>26</v>
      </c>
      <c r="D1416" s="11" t="s">
        <v>47</v>
      </c>
      <c r="E1416" s="11" t="s">
        <v>4059</v>
      </c>
      <c r="F1416" s="11">
        <v>830923366</v>
      </c>
      <c r="G1416" s="11" t="s">
        <v>2703</v>
      </c>
      <c r="H1416" s="11" t="s">
        <v>44</v>
      </c>
      <c r="I1416" s="11" t="s">
        <v>31</v>
      </c>
      <c r="J1416" s="11" t="s">
        <v>32</v>
      </c>
      <c r="K1416" s="11" t="s">
        <v>33</v>
      </c>
      <c r="L1416" s="13" t="s">
        <v>4060</v>
      </c>
      <c r="M1416" s="13" t="s">
        <v>4061</v>
      </c>
      <c r="N1416" s="15">
        <v>0.87611111100000005</v>
      </c>
      <c r="O1416" s="12">
        <v>0</v>
      </c>
      <c r="P1416" s="12">
        <v>14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12.265556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4001931358</v>
      </c>
      <c r="B1417" s="11">
        <v>1</v>
      </c>
      <c r="C1417" s="11" t="s">
        <v>26</v>
      </c>
      <c r="D1417" s="11" t="s">
        <v>65</v>
      </c>
      <c r="E1417" s="11" t="s">
        <v>4062</v>
      </c>
      <c r="F1417" s="11">
        <v>800101031</v>
      </c>
      <c r="G1417" s="11" t="s">
        <v>2258</v>
      </c>
      <c r="H1417" s="11" t="s">
        <v>44</v>
      </c>
      <c r="I1417" s="11" t="s">
        <v>31</v>
      </c>
      <c r="J1417" s="11" t="s">
        <v>32</v>
      </c>
      <c r="K1417" s="11" t="s">
        <v>33</v>
      </c>
      <c r="L1417" s="13" t="s">
        <v>4063</v>
      </c>
      <c r="M1417" s="13" t="s">
        <v>4064</v>
      </c>
      <c r="N1417" s="15">
        <v>0.86166666599999997</v>
      </c>
      <c r="O1417" s="12">
        <v>0</v>
      </c>
      <c r="P1417" s="12">
        <v>1004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865.11333300000001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4001931175</v>
      </c>
      <c r="B1418" s="11">
        <v>1</v>
      </c>
      <c r="C1418" s="11" t="s">
        <v>26</v>
      </c>
      <c r="D1418" s="11" t="s">
        <v>98</v>
      </c>
      <c r="E1418" s="11" t="s">
        <v>4065</v>
      </c>
      <c r="F1418" s="11">
        <v>831520193</v>
      </c>
      <c r="G1418" s="11" t="s">
        <v>49</v>
      </c>
      <c r="H1418" s="11" t="s">
        <v>44</v>
      </c>
      <c r="I1418" s="11" t="s">
        <v>31</v>
      </c>
      <c r="J1418" s="11" t="s">
        <v>32</v>
      </c>
      <c r="K1418" s="11" t="s">
        <v>33</v>
      </c>
      <c r="L1418" s="13" t="s">
        <v>4066</v>
      </c>
      <c r="M1418" s="13" t="s">
        <v>4067</v>
      </c>
      <c r="N1418" s="15">
        <v>3.0888888880000001</v>
      </c>
      <c r="O1418" s="12">
        <v>4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5">
        <v>12.355556</v>
      </c>
      <c r="V1418" s="15">
        <v>0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4001931421</v>
      </c>
      <c r="B1419" s="11">
        <v>1</v>
      </c>
      <c r="C1419" s="11" t="s">
        <v>26</v>
      </c>
      <c r="D1419" s="11" t="s">
        <v>102</v>
      </c>
      <c r="E1419" s="11" t="s">
        <v>4068</v>
      </c>
      <c r="F1419" s="11">
        <v>908277075</v>
      </c>
      <c r="G1419" s="11" t="s">
        <v>67</v>
      </c>
      <c r="H1419" s="11" t="s">
        <v>44</v>
      </c>
      <c r="I1419" s="11" t="s">
        <v>327</v>
      </c>
      <c r="J1419" s="11" t="s">
        <v>32</v>
      </c>
      <c r="K1419" s="11" t="s">
        <v>33</v>
      </c>
      <c r="L1419" s="13" t="s">
        <v>4069</v>
      </c>
      <c r="M1419" s="13" t="s">
        <v>4070</v>
      </c>
      <c r="N1419" s="15">
        <v>4.1388887999999999E-2</v>
      </c>
      <c r="O1419" s="12">
        <v>1</v>
      </c>
      <c r="P1419" s="12">
        <v>11299</v>
      </c>
      <c r="Q1419" s="12">
        <v>0</v>
      </c>
      <c r="R1419" s="12">
        <v>0</v>
      </c>
      <c r="S1419" s="12">
        <v>0</v>
      </c>
      <c r="T1419" s="12">
        <v>0</v>
      </c>
      <c r="U1419" s="15">
        <v>4.1389000000000002E-2</v>
      </c>
      <c r="V1419" s="15">
        <v>467.65304600000002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4001931390</v>
      </c>
      <c r="B1420" s="11">
        <v>1</v>
      </c>
      <c r="C1420" s="11" t="s">
        <v>26</v>
      </c>
      <c r="D1420" s="11" t="s">
        <v>110</v>
      </c>
      <c r="E1420" s="11" t="s">
        <v>1377</v>
      </c>
      <c r="F1420" s="11">
        <v>800077041</v>
      </c>
      <c r="G1420" s="11" t="s">
        <v>29</v>
      </c>
      <c r="H1420" s="11" t="s">
        <v>44</v>
      </c>
      <c r="I1420" s="11" t="s">
        <v>31</v>
      </c>
      <c r="J1420" s="11" t="s">
        <v>32</v>
      </c>
      <c r="K1420" s="11" t="s">
        <v>33</v>
      </c>
      <c r="L1420" s="13" t="s">
        <v>4071</v>
      </c>
      <c r="M1420" s="13" t="s">
        <v>4072</v>
      </c>
      <c r="N1420" s="15">
        <v>0.30583333299999999</v>
      </c>
      <c r="O1420" s="12">
        <v>0</v>
      </c>
      <c r="P1420" s="12">
        <v>1349</v>
      </c>
      <c r="Q1420" s="12">
        <v>0</v>
      </c>
      <c r="R1420" s="12">
        <v>0</v>
      </c>
      <c r="S1420" s="12">
        <v>0</v>
      </c>
      <c r="T1420" s="12">
        <v>0</v>
      </c>
      <c r="U1420" s="15">
        <v>0</v>
      </c>
      <c r="V1420" s="15">
        <v>412.569166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4001931360</v>
      </c>
      <c r="B1421" s="11">
        <v>1</v>
      </c>
      <c r="C1421" s="11" t="s">
        <v>26</v>
      </c>
      <c r="D1421" s="11" t="s">
        <v>27</v>
      </c>
      <c r="E1421" s="11" t="s">
        <v>4073</v>
      </c>
      <c r="F1421" s="11">
        <v>901034310</v>
      </c>
      <c r="G1421" s="11" t="s">
        <v>221</v>
      </c>
      <c r="H1421" s="11" t="s">
        <v>30</v>
      </c>
      <c r="I1421" s="11" t="s">
        <v>31</v>
      </c>
      <c r="J1421" s="11" t="s">
        <v>155</v>
      </c>
      <c r="K1421" s="11" t="s">
        <v>33</v>
      </c>
      <c r="L1421" s="13" t="s">
        <v>4074</v>
      </c>
      <c r="M1421" s="13" t="s">
        <v>4075</v>
      </c>
      <c r="N1421" s="15">
        <v>0.96750000000000003</v>
      </c>
      <c r="O1421" s="12">
        <v>0</v>
      </c>
      <c r="P1421" s="12">
        <v>201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194.4675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4001931306</v>
      </c>
      <c r="B1422" s="11">
        <v>2</v>
      </c>
      <c r="C1422" s="11" t="s">
        <v>26</v>
      </c>
      <c r="D1422" s="11" t="s">
        <v>102</v>
      </c>
      <c r="E1422" s="11" t="s">
        <v>4076</v>
      </c>
      <c r="F1422" s="11">
        <v>820902070</v>
      </c>
      <c r="G1422" s="11" t="s">
        <v>2345</v>
      </c>
      <c r="H1422" s="11" t="s">
        <v>44</v>
      </c>
      <c r="I1422" s="11" t="s">
        <v>31</v>
      </c>
      <c r="J1422" s="11" t="s">
        <v>32</v>
      </c>
      <c r="K1422" s="11" t="s">
        <v>33</v>
      </c>
      <c r="L1422" s="13" t="s">
        <v>4077</v>
      </c>
      <c r="M1422" s="13" t="s">
        <v>4078</v>
      </c>
      <c r="N1422" s="15">
        <v>0.32</v>
      </c>
      <c r="O1422" s="12">
        <v>0</v>
      </c>
      <c r="P1422" s="12">
        <v>227</v>
      </c>
      <c r="Q1422" s="12">
        <v>0</v>
      </c>
      <c r="R1422" s="12">
        <v>0</v>
      </c>
      <c r="S1422" s="12">
        <v>0</v>
      </c>
      <c r="T1422" s="12">
        <v>0</v>
      </c>
      <c r="U1422" s="15">
        <v>0</v>
      </c>
      <c r="V1422" s="15">
        <v>72.64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4001931081</v>
      </c>
      <c r="B1423" s="11">
        <v>1</v>
      </c>
      <c r="C1423" s="11" t="s">
        <v>26</v>
      </c>
      <c r="D1423" s="11" t="s">
        <v>205</v>
      </c>
      <c r="E1423" s="11" t="s">
        <v>1258</v>
      </c>
      <c r="F1423" s="11">
        <v>805490669</v>
      </c>
      <c r="G1423" s="11" t="s">
        <v>248</v>
      </c>
      <c r="H1423" s="11" t="s">
        <v>30</v>
      </c>
      <c r="I1423" s="11" t="s">
        <v>31</v>
      </c>
      <c r="J1423" s="11" t="s">
        <v>32</v>
      </c>
      <c r="K1423" s="11" t="s">
        <v>33</v>
      </c>
      <c r="L1423" s="13" t="s">
        <v>4079</v>
      </c>
      <c r="M1423" s="13" t="s">
        <v>4080</v>
      </c>
      <c r="N1423" s="15">
        <v>3.951944444</v>
      </c>
      <c r="O1423" s="12">
        <v>0</v>
      </c>
      <c r="P1423" s="12">
        <v>307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1213.246944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4001930976</v>
      </c>
      <c r="B1424" s="11">
        <v>1</v>
      </c>
      <c r="C1424" s="11" t="s">
        <v>26</v>
      </c>
      <c r="D1424" s="11" t="s">
        <v>110</v>
      </c>
      <c r="E1424" s="11" t="s">
        <v>4081</v>
      </c>
      <c r="F1424" s="11">
        <v>825849994</v>
      </c>
      <c r="G1424" s="11" t="s">
        <v>1220</v>
      </c>
      <c r="H1424" s="11" t="s">
        <v>30</v>
      </c>
      <c r="I1424" s="11" t="s">
        <v>31</v>
      </c>
      <c r="J1424" s="11" t="s">
        <v>32</v>
      </c>
      <c r="K1424" s="11" t="s">
        <v>33</v>
      </c>
      <c r="L1424" s="13" t="s">
        <v>4082</v>
      </c>
      <c r="M1424" s="13" t="s">
        <v>4083</v>
      </c>
      <c r="N1424" s="15">
        <v>5.7802777770000002</v>
      </c>
      <c r="O1424" s="12">
        <v>0</v>
      </c>
      <c r="P1424" s="12">
        <v>11</v>
      </c>
      <c r="Q1424" s="12">
        <v>0</v>
      </c>
      <c r="R1424" s="12">
        <v>0</v>
      </c>
      <c r="S1424" s="12">
        <v>0</v>
      </c>
      <c r="T1424" s="12">
        <v>0</v>
      </c>
      <c r="U1424" s="15">
        <v>0</v>
      </c>
      <c r="V1424" s="15">
        <v>63.583055999999999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4001931312</v>
      </c>
      <c r="B1425" s="11">
        <v>1</v>
      </c>
      <c r="C1425" s="11" t="s">
        <v>26</v>
      </c>
      <c r="D1425" s="11" t="s">
        <v>65</v>
      </c>
      <c r="E1425" s="11" t="s">
        <v>217</v>
      </c>
      <c r="F1425" s="11">
        <v>804039370</v>
      </c>
      <c r="G1425" s="11" t="s">
        <v>1559</v>
      </c>
      <c r="H1425" s="11" t="s">
        <v>30</v>
      </c>
      <c r="I1425" s="11" t="s">
        <v>31</v>
      </c>
      <c r="J1425" s="11" t="s">
        <v>32</v>
      </c>
      <c r="K1425" s="11" t="s">
        <v>33</v>
      </c>
      <c r="L1425" s="13" t="s">
        <v>4084</v>
      </c>
      <c r="M1425" s="13" t="s">
        <v>4085</v>
      </c>
      <c r="N1425" s="15">
        <v>0.78444444400000002</v>
      </c>
      <c r="O1425" s="12">
        <v>0</v>
      </c>
      <c r="P1425" s="12">
        <v>132</v>
      </c>
      <c r="Q1425" s="12">
        <v>0</v>
      </c>
      <c r="R1425" s="12">
        <v>0</v>
      </c>
      <c r="S1425" s="12">
        <v>0</v>
      </c>
      <c r="T1425" s="12">
        <v>0</v>
      </c>
      <c r="U1425" s="15">
        <v>0</v>
      </c>
      <c r="V1425" s="15">
        <v>103.546667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4001931306</v>
      </c>
      <c r="B1426" s="11">
        <v>1</v>
      </c>
      <c r="C1426" s="11" t="s">
        <v>26</v>
      </c>
      <c r="D1426" s="11" t="s">
        <v>102</v>
      </c>
      <c r="E1426" s="11" t="s">
        <v>1629</v>
      </c>
      <c r="F1426" s="11">
        <v>801909971</v>
      </c>
      <c r="G1426" s="11" t="s">
        <v>2345</v>
      </c>
      <c r="H1426" s="11" t="s">
        <v>30</v>
      </c>
      <c r="I1426" s="11" t="s">
        <v>31</v>
      </c>
      <c r="J1426" s="11" t="s">
        <v>32</v>
      </c>
      <c r="K1426" s="11" t="s">
        <v>33</v>
      </c>
      <c r="L1426" s="13" t="s">
        <v>4086</v>
      </c>
      <c r="M1426" s="13" t="s">
        <v>4077</v>
      </c>
      <c r="N1426" s="15">
        <v>0.66527777700000001</v>
      </c>
      <c r="O1426" s="12">
        <v>0</v>
      </c>
      <c r="P1426" s="12">
        <v>5</v>
      </c>
      <c r="Q1426" s="12">
        <v>0</v>
      </c>
      <c r="R1426" s="12">
        <v>0</v>
      </c>
      <c r="S1426" s="12">
        <v>0</v>
      </c>
      <c r="T1426" s="12">
        <v>0</v>
      </c>
      <c r="U1426" s="15">
        <v>0</v>
      </c>
      <c r="V1426" s="15">
        <v>3.3263889999999998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4001931166</v>
      </c>
      <c r="B1427" s="11">
        <v>1</v>
      </c>
      <c r="C1427" s="11" t="s">
        <v>26</v>
      </c>
      <c r="D1427" s="11" t="s">
        <v>110</v>
      </c>
      <c r="E1427" s="11" t="s">
        <v>4087</v>
      </c>
      <c r="F1427" s="11">
        <v>908338109</v>
      </c>
      <c r="G1427" s="11" t="s">
        <v>317</v>
      </c>
      <c r="H1427" s="11" t="s">
        <v>30</v>
      </c>
      <c r="I1427" s="11" t="s">
        <v>31</v>
      </c>
      <c r="J1427" s="11" t="s">
        <v>32</v>
      </c>
      <c r="K1427" s="11" t="s">
        <v>33</v>
      </c>
      <c r="L1427" s="13" t="s">
        <v>4088</v>
      </c>
      <c r="M1427" s="13" t="s">
        <v>4089</v>
      </c>
      <c r="N1427" s="15">
        <v>2.5125000000000002</v>
      </c>
      <c r="O1427" s="12">
        <v>0</v>
      </c>
      <c r="P1427" s="12">
        <v>964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2422.0500000000002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4001931292</v>
      </c>
      <c r="B1428" s="11">
        <v>1</v>
      </c>
      <c r="C1428" s="11" t="s">
        <v>26</v>
      </c>
      <c r="D1428" s="11" t="s">
        <v>94</v>
      </c>
      <c r="E1428" s="11" t="s">
        <v>4090</v>
      </c>
      <c r="F1428" s="11">
        <v>800211071</v>
      </c>
      <c r="G1428" s="11" t="s">
        <v>58</v>
      </c>
      <c r="H1428" s="11" t="s">
        <v>30</v>
      </c>
      <c r="I1428" s="11" t="s">
        <v>31</v>
      </c>
      <c r="J1428" s="11" t="s">
        <v>32</v>
      </c>
      <c r="K1428" s="11" t="s">
        <v>33</v>
      </c>
      <c r="L1428" s="13" t="s">
        <v>4091</v>
      </c>
      <c r="M1428" s="13" t="s">
        <v>4092</v>
      </c>
      <c r="N1428" s="15">
        <v>1.1091666659999999</v>
      </c>
      <c r="O1428" s="12">
        <v>0</v>
      </c>
      <c r="P1428" s="12">
        <v>837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928.37249899999995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4001931210</v>
      </c>
      <c r="B1429" s="11">
        <v>1</v>
      </c>
      <c r="C1429" s="11" t="s">
        <v>26</v>
      </c>
      <c r="D1429" s="11" t="s">
        <v>79</v>
      </c>
      <c r="E1429" s="11" t="s">
        <v>436</v>
      </c>
      <c r="F1429" s="11">
        <v>903852158</v>
      </c>
      <c r="G1429" s="11" t="s">
        <v>180</v>
      </c>
      <c r="H1429" s="11" t="s">
        <v>30</v>
      </c>
      <c r="I1429" s="11" t="s">
        <v>31</v>
      </c>
      <c r="J1429" s="11" t="s">
        <v>32</v>
      </c>
      <c r="K1429" s="11" t="s">
        <v>33</v>
      </c>
      <c r="L1429" s="13" t="s">
        <v>4093</v>
      </c>
      <c r="M1429" s="13" t="s">
        <v>4094</v>
      </c>
      <c r="N1429" s="15">
        <v>1.934722222</v>
      </c>
      <c r="O1429" s="12">
        <v>0</v>
      </c>
      <c r="P1429" s="12">
        <v>176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340.51111100000003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4001931268</v>
      </c>
      <c r="B1430" s="11">
        <v>1</v>
      </c>
      <c r="C1430" s="11" t="s">
        <v>26</v>
      </c>
      <c r="D1430" s="11" t="s">
        <v>65</v>
      </c>
      <c r="E1430" s="11" t="s">
        <v>1770</v>
      </c>
      <c r="F1430" s="11">
        <v>826761029</v>
      </c>
      <c r="G1430" s="11" t="s">
        <v>1559</v>
      </c>
      <c r="H1430" s="11" t="s">
        <v>30</v>
      </c>
      <c r="I1430" s="11" t="s">
        <v>31</v>
      </c>
      <c r="J1430" s="11" t="s">
        <v>32</v>
      </c>
      <c r="K1430" s="11" t="s">
        <v>33</v>
      </c>
      <c r="L1430" s="13" t="s">
        <v>4095</v>
      </c>
      <c r="M1430" s="13" t="s">
        <v>4096</v>
      </c>
      <c r="N1430" s="15">
        <v>0.99750000000000005</v>
      </c>
      <c r="O1430" s="12">
        <v>0</v>
      </c>
      <c r="P1430" s="12">
        <v>36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35.909999999999997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4001931159</v>
      </c>
      <c r="B1431" s="11">
        <v>1</v>
      </c>
      <c r="C1431" s="11" t="s">
        <v>26</v>
      </c>
      <c r="D1431" s="11" t="s">
        <v>79</v>
      </c>
      <c r="E1431" s="11" t="s">
        <v>4097</v>
      </c>
      <c r="F1431" s="11">
        <v>800130588</v>
      </c>
      <c r="G1431" s="11" t="s">
        <v>29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4098</v>
      </c>
      <c r="M1431" s="13" t="s">
        <v>4099</v>
      </c>
      <c r="N1431" s="15">
        <v>1.2294444440000001</v>
      </c>
      <c r="O1431" s="12">
        <v>0</v>
      </c>
      <c r="P1431" s="12">
        <v>102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125.403333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4001931258</v>
      </c>
      <c r="B1432" s="11">
        <v>1</v>
      </c>
      <c r="C1432" s="11" t="s">
        <v>26</v>
      </c>
      <c r="D1432" s="11" t="s">
        <v>27</v>
      </c>
      <c r="E1432" s="11" t="s">
        <v>2173</v>
      </c>
      <c r="F1432" s="11">
        <v>901077346</v>
      </c>
      <c r="G1432" s="11" t="s">
        <v>29</v>
      </c>
      <c r="H1432" s="11" t="s">
        <v>30</v>
      </c>
      <c r="I1432" s="11" t="s">
        <v>31</v>
      </c>
      <c r="J1432" s="11" t="s">
        <v>32</v>
      </c>
      <c r="K1432" s="11" t="s">
        <v>33</v>
      </c>
      <c r="L1432" s="13" t="s">
        <v>4100</v>
      </c>
      <c r="M1432" s="13" t="s">
        <v>4101</v>
      </c>
      <c r="N1432" s="15">
        <v>1.1427777770000001</v>
      </c>
      <c r="O1432" s="12">
        <v>0</v>
      </c>
      <c r="P1432" s="12">
        <v>609</v>
      </c>
      <c r="Q1432" s="12">
        <v>0</v>
      </c>
      <c r="R1432" s="12">
        <v>0</v>
      </c>
      <c r="S1432" s="12">
        <v>0</v>
      </c>
      <c r="T1432" s="12">
        <v>0</v>
      </c>
      <c r="U1432" s="15">
        <v>0</v>
      </c>
      <c r="V1432" s="15">
        <v>695.95166600000005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4001931263</v>
      </c>
      <c r="B1433" s="11">
        <v>2</v>
      </c>
      <c r="C1433" s="11" t="s">
        <v>26</v>
      </c>
      <c r="D1433" s="11" t="s">
        <v>98</v>
      </c>
      <c r="E1433" s="11" t="s">
        <v>4102</v>
      </c>
      <c r="F1433" s="11">
        <v>800111723</v>
      </c>
      <c r="G1433" s="11" t="s">
        <v>104</v>
      </c>
      <c r="H1433" s="11" t="s">
        <v>44</v>
      </c>
      <c r="I1433" s="11" t="s">
        <v>31</v>
      </c>
      <c r="J1433" s="11" t="s">
        <v>32</v>
      </c>
      <c r="K1433" s="11" t="s">
        <v>33</v>
      </c>
      <c r="L1433" s="13" t="s">
        <v>4103</v>
      </c>
      <c r="M1433" s="13" t="s">
        <v>4104</v>
      </c>
      <c r="N1433" s="15">
        <v>0.41916666600000002</v>
      </c>
      <c r="O1433" s="12">
        <v>0</v>
      </c>
      <c r="P1433" s="12">
        <v>471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197.42750000000001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4001931259</v>
      </c>
      <c r="B1434" s="11">
        <v>1</v>
      </c>
      <c r="C1434" s="11" t="s">
        <v>26</v>
      </c>
      <c r="D1434" s="11" t="s">
        <v>47</v>
      </c>
      <c r="E1434" s="11" t="s">
        <v>4105</v>
      </c>
      <c r="F1434" s="11">
        <v>828015970</v>
      </c>
      <c r="G1434" s="11" t="s">
        <v>675</v>
      </c>
      <c r="H1434" s="11" t="s">
        <v>30</v>
      </c>
      <c r="I1434" s="11" t="s">
        <v>31</v>
      </c>
      <c r="J1434" s="11" t="s">
        <v>32</v>
      </c>
      <c r="K1434" s="11" t="s">
        <v>33</v>
      </c>
      <c r="L1434" s="13" t="s">
        <v>4106</v>
      </c>
      <c r="M1434" s="13" t="s">
        <v>4107</v>
      </c>
      <c r="N1434" s="15">
        <v>0.61055555500000003</v>
      </c>
      <c r="O1434" s="12">
        <v>0</v>
      </c>
      <c r="P1434" s="12">
        <v>187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114.173889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4001931207</v>
      </c>
      <c r="B1435" s="11">
        <v>1</v>
      </c>
      <c r="C1435" s="11" t="s">
        <v>26</v>
      </c>
      <c r="D1435" s="11" t="s">
        <v>205</v>
      </c>
      <c r="E1435" s="11" t="s">
        <v>4108</v>
      </c>
      <c r="F1435" s="11">
        <v>805434742</v>
      </c>
      <c r="G1435" s="11" t="s">
        <v>317</v>
      </c>
      <c r="H1435" s="11" t="s">
        <v>30</v>
      </c>
      <c r="I1435" s="11" t="s">
        <v>31</v>
      </c>
      <c r="J1435" s="11" t="s">
        <v>32</v>
      </c>
      <c r="K1435" s="11" t="s">
        <v>33</v>
      </c>
      <c r="L1435" s="13" t="s">
        <v>4109</v>
      </c>
      <c r="M1435" s="13" t="s">
        <v>4110</v>
      </c>
      <c r="N1435" s="15">
        <v>2.4255555549999999</v>
      </c>
      <c r="O1435" s="12">
        <v>0</v>
      </c>
      <c r="P1435" s="12">
        <v>21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50.936667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4001931270</v>
      </c>
      <c r="B1436" s="11">
        <v>1</v>
      </c>
      <c r="C1436" s="11" t="s">
        <v>26</v>
      </c>
      <c r="D1436" s="11" t="s">
        <v>47</v>
      </c>
      <c r="E1436" s="11" t="s">
        <v>4111</v>
      </c>
      <c r="F1436" s="11">
        <v>907879864</v>
      </c>
      <c r="G1436" s="11" t="s">
        <v>666</v>
      </c>
      <c r="H1436" s="11" t="s">
        <v>30</v>
      </c>
      <c r="I1436" s="11" t="s">
        <v>31</v>
      </c>
      <c r="J1436" s="11" t="s">
        <v>32</v>
      </c>
      <c r="K1436" s="11" t="s">
        <v>33</v>
      </c>
      <c r="L1436" s="13" t="s">
        <v>4112</v>
      </c>
      <c r="M1436" s="13" t="s">
        <v>4113</v>
      </c>
      <c r="N1436" s="15">
        <v>0.73472222200000004</v>
      </c>
      <c r="O1436" s="12">
        <v>0</v>
      </c>
      <c r="P1436" s="12">
        <v>75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55.104166999999997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4001930806</v>
      </c>
      <c r="B1437" s="11">
        <v>1</v>
      </c>
      <c r="C1437" s="11" t="s">
        <v>26</v>
      </c>
      <c r="D1437" s="11" t="s">
        <v>98</v>
      </c>
      <c r="E1437" s="11" t="s">
        <v>4114</v>
      </c>
      <c r="F1437" s="11">
        <v>800111955</v>
      </c>
      <c r="G1437" s="11" t="s">
        <v>67</v>
      </c>
      <c r="H1437" s="11" t="s">
        <v>44</v>
      </c>
      <c r="I1437" s="11" t="s">
        <v>31</v>
      </c>
      <c r="J1437" s="11" t="s">
        <v>32</v>
      </c>
      <c r="K1437" s="11" t="s">
        <v>33</v>
      </c>
      <c r="L1437" s="13" t="s">
        <v>4115</v>
      </c>
      <c r="M1437" s="13" t="s">
        <v>4116</v>
      </c>
      <c r="N1437" s="15">
        <v>9.8888887999999994E-2</v>
      </c>
      <c r="O1437" s="12">
        <v>0</v>
      </c>
      <c r="P1437" s="12">
        <v>1256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124.204443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4001930973</v>
      </c>
      <c r="B1438" s="11">
        <v>1</v>
      </c>
      <c r="C1438" s="11" t="s">
        <v>26</v>
      </c>
      <c r="D1438" s="11" t="s">
        <v>79</v>
      </c>
      <c r="E1438" s="11" t="s">
        <v>4117</v>
      </c>
      <c r="F1438" s="11">
        <v>805389201</v>
      </c>
      <c r="G1438" s="11" t="s">
        <v>1289</v>
      </c>
      <c r="H1438" s="11" t="s">
        <v>30</v>
      </c>
      <c r="I1438" s="11" t="s">
        <v>31</v>
      </c>
      <c r="J1438" s="11" t="s">
        <v>32</v>
      </c>
      <c r="K1438" s="11" t="s">
        <v>33</v>
      </c>
      <c r="L1438" s="13" t="s">
        <v>4118</v>
      </c>
      <c r="M1438" s="13" t="s">
        <v>4119</v>
      </c>
      <c r="N1438" s="15">
        <v>5.31</v>
      </c>
      <c r="O1438" s="12">
        <v>0</v>
      </c>
      <c r="P1438" s="12">
        <v>208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1104.48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4001931273</v>
      </c>
      <c r="B1439" s="11">
        <v>1</v>
      </c>
      <c r="C1439" s="11" t="s">
        <v>26</v>
      </c>
      <c r="D1439" s="11" t="s">
        <v>27</v>
      </c>
      <c r="E1439" s="11" t="s">
        <v>4120</v>
      </c>
      <c r="F1439" s="11">
        <v>827827453</v>
      </c>
      <c r="G1439" s="11" t="s">
        <v>49</v>
      </c>
      <c r="H1439" s="11" t="s">
        <v>44</v>
      </c>
      <c r="I1439" s="11" t="s">
        <v>31</v>
      </c>
      <c r="J1439" s="11" t="s">
        <v>32</v>
      </c>
      <c r="K1439" s="11" t="s">
        <v>33</v>
      </c>
      <c r="L1439" s="13" t="s">
        <v>4121</v>
      </c>
      <c r="M1439" s="13" t="s">
        <v>4122</v>
      </c>
      <c r="N1439" s="15">
        <v>0.66777777699999996</v>
      </c>
      <c r="O1439" s="12">
        <v>3</v>
      </c>
      <c r="P1439" s="12">
        <v>3</v>
      </c>
      <c r="Q1439" s="12">
        <v>0</v>
      </c>
      <c r="R1439" s="12">
        <v>0</v>
      </c>
      <c r="S1439" s="12">
        <v>0</v>
      </c>
      <c r="T1439" s="12">
        <v>0</v>
      </c>
      <c r="U1439" s="15">
        <v>2.003333</v>
      </c>
      <c r="V1439" s="15">
        <v>2.003333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4001930298</v>
      </c>
      <c r="B1440" s="11">
        <v>1</v>
      </c>
      <c r="C1440" s="11" t="s">
        <v>26</v>
      </c>
      <c r="D1440" s="11" t="s">
        <v>98</v>
      </c>
      <c r="E1440" s="11" t="s">
        <v>4123</v>
      </c>
      <c r="F1440" s="11">
        <v>805418654</v>
      </c>
      <c r="G1440" s="11" t="s">
        <v>190</v>
      </c>
      <c r="H1440" s="11" t="s">
        <v>30</v>
      </c>
      <c r="I1440" s="11" t="s">
        <v>31</v>
      </c>
      <c r="J1440" s="11" t="s">
        <v>32</v>
      </c>
      <c r="K1440" s="11" t="s">
        <v>33</v>
      </c>
      <c r="L1440" s="13" t="s">
        <v>4124</v>
      </c>
      <c r="M1440" s="13" t="s">
        <v>4125</v>
      </c>
      <c r="N1440" s="15">
        <v>0.61638888800000002</v>
      </c>
      <c r="O1440" s="12">
        <v>0</v>
      </c>
      <c r="P1440" s="12">
        <v>1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0.61638899999999996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4001931288</v>
      </c>
      <c r="B1441" s="11">
        <v>1</v>
      </c>
      <c r="C1441" s="11" t="s">
        <v>26</v>
      </c>
      <c r="D1441" s="11" t="s">
        <v>171</v>
      </c>
      <c r="E1441" s="11" t="s">
        <v>4126</v>
      </c>
      <c r="F1441" s="11">
        <v>808012617</v>
      </c>
      <c r="G1441" s="11" t="s">
        <v>1640</v>
      </c>
      <c r="H1441" s="11" t="s">
        <v>1641</v>
      </c>
      <c r="I1441" s="11" t="s">
        <v>31</v>
      </c>
      <c r="J1441" s="11" t="s">
        <v>32</v>
      </c>
      <c r="K1441" s="11" t="s">
        <v>33</v>
      </c>
      <c r="L1441" s="13" t="s">
        <v>4127</v>
      </c>
      <c r="M1441" s="13" t="s">
        <v>4128</v>
      </c>
      <c r="N1441" s="15">
        <v>0.31166666599999998</v>
      </c>
      <c r="O1441" s="12">
        <v>12</v>
      </c>
      <c r="P1441" s="12">
        <v>19175</v>
      </c>
      <c r="Q1441" s="12">
        <v>0</v>
      </c>
      <c r="R1441" s="12">
        <v>0</v>
      </c>
      <c r="S1441" s="12">
        <v>0</v>
      </c>
      <c r="T1441" s="12">
        <v>0</v>
      </c>
      <c r="U1441" s="15">
        <v>3.74</v>
      </c>
      <c r="V1441" s="15">
        <v>5976.2083210000001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4001931248</v>
      </c>
      <c r="B1442" s="11">
        <v>1</v>
      </c>
      <c r="C1442" s="11" t="s">
        <v>26</v>
      </c>
      <c r="D1442" s="11" t="s">
        <v>27</v>
      </c>
      <c r="E1442" s="11" t="s">
        <v>577</v>
      </c>
      <c r="F1442" s="11">
        <v>821539271</v>
      </c>
      <c r="G1442" s="11" t="s">
        <v>38</v>
      </c>
      <c r="H1442" s="11" t="s">
        <v>30</v>
      </c>
      <c r="I1442" s="11" t="s">
        <v>31</v>
      </c>
      <c r="J1442" s="11" t="s">
        <v>32</v>
      </c>
      <c r="K1442" s="11" t="s">
        <v>33</v>
      </c>
      <c r="L1442" s="13" t="s">
        <v>4129</v>
      </c>
      <c r="M1442" s="13" t="s">
        <v>4130</v>
      </c>
      <c r="N1442" s="15">
        <v>0.84750000000000003</v>
      </c>
      <c r="O1442" s="12">
        <v>0</v>
      </c>
      <c r="P1442" s="12">
        <v>99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83.902500000000003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4001931263</v>
      </c>
      <c r="B1443" s="11">
        <v>1</v>
      </c>
      <c r="C1443" s="11" t="s">
        <v>26</v>
      </c>
      <c r="D1443" s="11" t="s">
        <v>98</v>
      </c>
      <c r="E1443" s="11" t="s">
        <v>4131</v>
      </c>
      <c r="F1443" s="11">
        <v>901053045</v>
      </c>
      <c r="G1443" s="11" t="s">
        <v>104</v>
      </c>
      <c r="H1443" s="11" t="s">
        <v>30</v>
      </c>
      <c r="I1443" s="11" t="s">
        <v>31</v>
      </c>
      <c r="J1443" s="11" t="s">
        <v>32</v>
      </c>
      <c r="K1443" s="11" t="s">
        <v>33</v>
      </c>
      <c r="L1443" s="13" t="s">
        <v>4132</v>
      </c>
      <c r="M1443" s="13" t="s">
        <v>4103</v>
      </c>
      <c r="N1443" s="15">
        <v>0.74888888799999997</v>
      </c>
      <c r="O1443" s="12">
        <v>0</v>
      </c>
      <c r="P1443" s="12">
        <v>29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21.717777999999999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4001931275</v>
      </c>
      <c r="B1444" s="11">
        <v>1</v>
      </c>
      <c r="C1444" s="11" t="s">
        <v>26</v>
      </c>
      <c r="D1444" s="11" t="s">
        <v>102</v>
      </c>
      <c r="E1444" s="11" t="s">
        <v>4133</v>
      </c>
      <c r="F1444" s="11">
        <v>824769354</v>
      </c>
      <c r="G1444" s="11" t="s">
        <v>58</v>
      </c>
      <c r="H1444" s="11" t="s">
        <v>30</v>
      </c>
      <c r="I1444" s="11" t="s">
        <v>31</v>
      </c>
      <c r="J1444" s="11" t="s">
        <v>32</v>
      </c>
      <c r="K1444" s="11" t="s">
        <v>33</v>
      </c>
      <c r="L1444" s="13" t="s">
        <v>4134</v>
      </c>
      <c r="M1444" s="13" t="s">
        <v>4135</v>
      </c>
      <c r="N1444" s="15">
        <v>0.69027777700000004</v>
      </c>
      <c r="O1444" s="12">
        <v>0</v>
      </c>
      <c r="P1444" s="12">
        <v>28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19.327777999999999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4001930935</v>
      </c>
      <c r="B1445" s="11">
        <v>1</v>
      </c>
      <c r="C1445" s="11" t="s">
        <v>26</v>
      </c>
      <c r="D1445" s="11" t="s">
        <v>98</v>
      </c>
      <c r="E1445" s="11" t="s">
        <v>4136</v>
      </c>
      <c r="F1445" s="11">
        <v>804071991</v>
      </c>
      <c r="G1445" s="11" t="s">
        <v>29</v>
      </c>
      <c r="H1445" s="11" t="s">
        <v>30</v>
      </c>
      <c r="I1445" s="11" t="s">
        <v>31</v>
      </c>
      <c r="J1445" s="11" t="s">
        <v>32</v>
      </c>
      <c r="K1445" s="11" t="s">
        <v>33</v>
      </c>
      <c r="L1445" s="13" t="s">
        <v>4137</v>
      </c>
      <c r="M1445" s="13" t="s">
        <v>4138</v>
      </c>
      <c r="N1445" s="15">
        <v>3.8194444440000002</v>
      </c>
      <c r="O1445" s="12">
        <v>0</v>
      </c>
      <c r="P1445" s="12">
        <v>58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221.52777800000001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4001931097</v>
      </c>
      <c r="B1446" s="11">
        <v>1</v>
      </c>
      <c r="C1446" s="11" t="s">
        <v>26</v>
      </c>
      <c r="D1446" s="11" t="s">
        <v>102</v>
      </c>
      <c r="E1446" s="11" t="s">
        <v>4139</v>
      </c>
      <c r="F1446" s="11">
        <v>817315895</v>
      </c>
      <c r="G1446" s="11" t="s">
        <v>1549</v>
      </c>
      <c r="H1446" s="11" t="s">
        <v>30</v>
      </c>
      <c r="I1446" s="11" t="s">
        <v>31</v>
      </c>
      <c r="J1446" s="11" t="s">
        <v>32</v>
      </c>
      <c r="K1446" s="11" t="s">
        <v>33</v>
      </c>
      <c r="L1446" s="13" t="s">
        <v>4140</v>
      </c>
      <c r="M1446" s="13" t="s">
        <v>4141</v>
      </c>
      <c r="N1446" s="15">
        <v>2.750277777</v>
      </c>
      <c r="O1446" s="12">
        <v>0</v>
      </c>
      <c r="P1446" s="12">
        <v>29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79.758055999999996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4001931199</v>
      </c>
      <c r="B1447" s="11">
        <v>1</v>
      </c>
      <c r="C1447" s="11" t="s">
        <v>26</v>
      </c>
      <c r="D1447" s="11" t="s">
        <v>98</v>
      </c>
      <c r="E1447" s="11" t="s">
        <v>4142</v>
      </c>
      <c r="F1447" s="11">
        <v>831258116</v>
      </c>
      <c r="G1447" s="11" t="s">
        <v>3010</v>
      </c>
      <c r="H1447" s="11" t="s">
        <v>30</v>
      </c>
      <c r="I1447" s="11" t="s">
        <v>31</v>
      </c>
      <c r="J1447" s="11" t="s">
        <v>32</v>
      </c>
      <c r="K1447" s="11" t="s">
        <v>33</v>
      </c>
      <c r="L1447" s="13" t="s">
        <v>4143</v>
      </c>
      <c r="M1447" s="13" t="s">
        <v>3983</v>
      </c>
      <c r="N1447" s="15">
        <v>1.33</v>
      </c>
      <c r="O1447" s="12">
        <v>0</v>
      </c>
      <c r="P1447" s="12">
        <v>109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144.97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4001931236</v>
      </c>
      <c r="B1448" s="11">
        <v>1</v>
      </c>
      <c r="C1448" s="11" t="s">
        <v>26</v>
      </c>
      <c r="D1448" s="11" t="s">
        <v>79</v>
      </c>
      <c r="E1448" s="11" t="s">
        <v>4144</v>
      </c>
      <c r="F1448" s="11">
        <v>800107382</v>
      </c>
      <c r="G1448" s="11" t="s">
        <v>483</v>
      </c>
      <c r="H1448" s="11" t="s">
        <v>44</v>
      </c>
      <c r="I1448" s="11" t="s">
        <v>31</v>
      </c>
      <c r="J1448" s="11" t="s">
        <v>32</v>
      </c>
      <c r="K1448" s="11" t="s">
        <v>33</v>
      </c>
      <c r="L1448" s="13" t="s">
        <v>4145</v>
      </c>
      <c r="M1448" s="13" t="s">
        <v>4146</v>
      </c>
      <c r="N1448" s="15">
        <v>0.63194444400000005</v>
      </c>
      <c r="O1448" s="12">
        <v>0</v>
      </c>
      <c r="P1448" s="12">
        <v>872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551.05555500000003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4001930850</v>
      </c>
      <c r="B1449" s="11">
        <v>1</v>
      </c>
      <c r="C1449" s="11" t="s">
        <v>26</v>
      </c>
      <c r="D1449" s="11" t="s">
        <v>135</v>
      </c>
      <c r="E1449" s="11" t="s">
        <v>4147</v>
      </c>
      <c r="F1449" s="11">
        <v>800073773</v>
      </c>
      <c r="G1449" s="11" t="s">
        <v>1676</v>
      </c>
      <c r="H1449" s="11" t="s">
        <v>44</v>
      </c>
      <c r="I1449" s="11" t="s">
        <v>31</v>
      </c>
      <c r="J1449" s="11" t="s">
        <v>32</v>
      </c>
      <c r="K1449" s="11" t="s">
        <v>33</v>
      </c>
      <c r="L1449" s="13" t="s">
        <v>4148</v>
      </c>
      <c r="M1449" s="13" t="s">
        <v>4149</v>
      </c>
      <c r="N1449" s="15">
        <v>0.33027777699999999</v>
      </c>
      <c r="O1449" s="12">
        <v>0</v>
      </c>
      <c r="P1449" s="12">
        <v>475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156.881944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4001930303</v>
      </c>
      <c r="B1450" s="11">
        <v>1</v>
      </c>
      <c r="C1450" s="11" t="s">
        <v>26</v>
      </c>
      <c r="D1450" s="11" t="s">
        <v>36</v>
      </c>
      <c r="E1450" s="11" t="s">
        <v>4150</v>
      </c>
      <c r="F1450" s="11">
        <v>830243208</v>
      </c>
      <c r="G1450" s="11" t="s">
        <v>190</v>
      </c>
      <c r="H1450" s="11" t="s">
        <v>30</v>
      </c>
      <c r="I1450" s="11" t="s">
        <v>31</v>
      </c>
      <c r="J1450" s="11" t="s">
        <v>32</v>
      </c>
      <c r="K1450" s="11" t="s">
        <v>33</v>
      </c>
      <c r="L1450" s="13" t="s">
        <v>4151</v>
      </c>
      <c r="M1450" s="13" t="s">
        <v>4152</v>
      </c>
      <c r="N1450" s="15">
        <v>0.64972222199999996</v>
      </c>
      <c r="O1450" s="12">
        <v>0</v>
      </c>
      <c r="P1450" s="12">
        <v>163</v>
      </c>
      <c r="Q1450" s="12">
        <v>0</v>
      </c>
      <c r="R1450" s="12">
        <v>0</v>
      </c>
      <c r="S1450" s="12">
        <v>0</v>
      </c>
      <c r="T1450" s="12">
        <v>0</v>
      </c>
      <c r="U1450" s="15">
        <v>0</v>
      </c>
      <c r="V1450" s="15">
        <v>105.90472200000001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4001931222</v>
      </c>
      <c r="B1451" s="11">
        <v>1</v>
      </c>
      <c r="C1451" s="11" t="s">
        <v>26</v>
      </c>
      <c r="D1451" s="11" t="s">
        <v>47</v>
      </c>
      <c r="E1451" s="11" t="s">
        <v>4059</v>
      </c>
      <c r="F1451" s="11">
        <v>830923366</v>
      </c>
      <c r="G1451" s="11" t="s">
        <v>180</v>
      </c>
      <c r="H1451" s="11" t="s">
        <v>44</v>
      </c>
      <c r="I1451" s="11" t="s">
        <v>31</v>
      </c>
      <c r="J1451" s="11" t="s">
        <v>32</v>
      </c>
      <c r="K1451" s="11" t="s">
        <v>33</v>
      </c>
      <c r="L1451" s="13" t="s">
        <v>4153</v>
      </c>
      <c r="M1451" s="13" t="s">
        <v>4154</v>
      </c>
      <c r="N1451" s="15">
        <v>1.2450000000000001</v>
      </c>
      <c r="O1451" s="12">
        <v>0</v>
      </c>
      <c r="P1451" s="12">
        <v>31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38.594999999999999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4001931232</v>
      </c>
      <c r="B1452" s="11">
        <v>1</v>
      </c>
      <c r="C1452" s="11" t="s">
        <v>26</v>
      </c>
      <c r="D1452" s="11" t="s">
        <v>65</v>
      </c>
      <c r="E1452" s="11" t="s">
        <v>4155</v>
      </c>
      <c r="F1452" s="11">
        <v>804003794</v>
      </c>
      <c r="G1452" s="11" t="s">
        <v>1220</v>
      </c>
      <c r="H1452" s="11" t="s">
        <v>30</v>
      </c>
      <c r="I1452" s="11" t="s">
        <v>31</v>
      </c>
      <c r="J1452" s="11" t="s">
        <v>32</v>
      </c>
      <c r="K1452" s="11" t="s">
        <v>33</v>
      </c>
      <c r="L1452" s="13" t="s">
        <v>4156</v>
      </c>
      <c r="M1452" s="13" t="s">
        <v>4157</v>
      </c>
      <c r="N1452" s="15">
        <v>0.42277777700000002</v>
      </c>
      <c r="O1452" s="12">
        <v>0</v>
      </c>
      <c r="P1452" s="12">
        <v>294</v>
      </c>
      <c r="Q1452" s="12">
        <v>0</v>
      </c>
      <c r="R1452" s="12">
        <v>0</v>
      </c>
      <c r="S1452" s="12">
        <v>0</v>
      </c>
      <c r="T1452" s="12">
        <v>0</v>
      </c>
      <c r="U1452" s="15">
        <v>0</v>
      </c>
      <c r="V1452" s="15">
        <v>124.296666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4001931228</v>
      </c>
      <c r="B1453" s="11">
        <v>1</v>
      </c>
      <c r="C1453" s="11" t="s">
        <v>26</v>
      </c>
      <c r="D1453" s="11" t="s">
        <v>171</v>
      </c>
      <c r="E1453" s="11" t="s">
        <v>3490</v>
      </c>
      <c r="F1453" s="11">
        <v>831860124</v>
      </c>
      <c r="G1453" s="11" t="s">
        <v>922</v>
      </c>
      <c r="H1453" s="11" t="s">
        <v>30</v>
      </c>
      <c r="I1453" s="11" t="s">
        <v>31</v>
      </c>
      <c r="J1453" s="11" t="s">
        <v>32</v>
      </c>
      <c r="K1453" s="11" t="s">
        <v>33</v>
      </c>
      <c r="L1453" s="13" t="s">
        <v>4158</v>
      </c>
      <c r="M1453" s="13" t="s">
        <v>4159</v>
      </c>
      <c r="N1453" s="15">
        <v>0.85805555499999997</v>
      </c>
      <c r="O1453" s="12">
        <v>0</v>
      </c>
      <c r="P1453" s="12">
        <v>129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110.689167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4001931021</v>
      </c>
      <c r="B1454" s="11">
        <v>1</v>
      </c>
      <c r="C1454" s="11" t="s">
        <v>26</v>
      </c>
      <c r="D1454" s="11" t="s">
        <v>171</v>
      </c>
      <c r="E1454" s="11" t="s">
        <v>4160</v>
      </c>
      <c r="F1454" s="11">
        <v>831160888</v>
      </c>
      <c r="G1454" s="11" t="s">
        <v>4161</v>
      </c>
      <c r="H1454" s="11" t="s">
        <v>44</v>
      </c>
      <c r="I1454" s="11" t="s">
        <v>31</v>
      </c>
      <c r="J1454" s="11" t="s">
        <v>284</v>
      </c>
      <c r="K1454" s="11" t="s">
        <v>33</v>
      </c>
      <c r="L1454" s="13" t="s">
        <v>4162</v>
      </c>
      <c r="M1454" s="13" t="s">
        <v>4163</v>
      </c>
      <c r="N1454" s="15">
        <v>3.2041666659999999</v>
      </c>
      <c r="O1454" s="12">
        <v>1</v>
      </c>
      <c r="P1454" s="12">
        <v>522</v>
      </c>
      <c r="Q1454" s="12">
        <v>0</v>
      </c>
      <c r="R1454" s="12">
        <v>0</v>
      </c>
      <c r="S1454" s="12">
        <v>0</v>
      </c>
      <c r="T1454" s="12">
        <v>0</v>
      </c>
      <c r="U1454" s="15">
        <v>3.204167</v>
      </c>
      <c r="V1454" s="15">
        <v>1672.575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4001931202</v>
      </c>
      <c r="B1455" s="11">
        <v>1</v>
      </c>
      <c r="C1455" s="11" t="s">
        <v>26</v>
      </c>
      <c r="D1455" s="11" t="s">
        <v>36</v>
      </c>
      <c r="E1455" s="11" t="s">
        <v>4164</v>
      </c>
      <c r="F1455" s="11">
        <v>828734121</v>
      </c>
      <c r="G1455" s="11" t="s">
        <v>159</v>
      </c>
      <c r="H1455" s="11" t="s">
        <v>44</v>
      </c>
      <c r="I1455" s="11" t="s">
        <v>31</v>
      </c>
      <c r="J1455" s="11" t="s">
        <v>32</v>
      </c>
      <c r="K1455" s="11" t="s">
        <v>33</v>
      </c>
      <c r="L1455" s="13" t="s">
        <v>4165</v>
      </c>
      <c r="M1455" s="13" t="s">
        <v>4166</v>
      </c>
      <c r="N1455" s="15">
        <v>1.044444444</v>
      </c>
      <c r="O1455" s="12">
        <v>4</v>
      </c>
      <c r="P1455" s="12">
        <v>544</v>
      </c>
      <c r="Q1455" s="12">
        <v>0</v>
      </c>
      <c r="R1455" s="12">
        <v>0</v>
      </c>
      <c r="S1455" s="12">
        <v>0</v>
      </c>
      <c r="T1455" s="12">
        <v>0</v>
      </c>
      <c r="U1455" s="15">
        <v>4.177778</v>
      </c>
      <c r="V1455" s="15">
        <v>568.17777799999999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4001931174</v>
      </c>
      <c r="B1456" s="11">
        <v>1</v>
      </c>
      <c r="C1456" s="11" t="s">
        <v>26</v>
      </c>
      <c r="D1456" s="11" t="s">
        <v>110</v>
      </c>
      <c r="E1456" s="11" t="s">
        <v>4167</v>
      </c>
      <c r="F1456" s="11">
        <v>826644133</v>
      </c>
      <c r="G1456" s="11" t="s">
        <v>29</v>
      </c>
      <c r="H1456" s="11" t="s">
        <v>44</v>
      </c>
      <c r="I1456" s="11" t="s">
        <v>31</v>
      </c>
      <c r="J1456" s="11" t="s">
        <v>32</v>
      </c>
      <c r="K1456" s="11" t="s">
        <v>33</v>
      </c>
      <c r="L1456" s="13" t="s">
        <v>4168</v>
      </c>
      <c r="M1456" s="13" t="s">
        <v>4169</v>
      </c>
      <c r="N1456" s="15">
        <v>1.3252777769999999</v>
      </c>
      <c r="O1456" s="12">
        <v>0</v>
      </c>
      <c r="P1456" s="12">
        <v>620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821.67222200000003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4001931141</v>
      </c>
      <c r="B1457" s="11">
        <v>1</v>
      </c>
      <c r="C1457" s="11" t="s">
        <v>26</v>
      </c>
      <c r="D1457" s="11" t="s">
        <v>98</v>
      </c>
      <c r="E1457" s="11" t="s">
        <v>4170</v>
      </c>
      <c r="F1457" s="11">
        <v>800072168</v>
      </c>
      <c r="G1457" s="11" t="s">
        <v>49</v>
      </c>
      <c r="H1457" s="11" t="s">
        <v>44</v>
      </c>
      <c r="I1457" s="11" t="s">
        <v>31</v>
      </c>
      <c r="J1457" s="11" t="s">
        <v>32</v>
      </c>
      <c r="K1457" s="11" t="s">
        <v>33</v>
      </c>
      <c r="L1457" s="13" t="s">
        <v>4171</v>
      </c>
      <c r="M1457" s="13" t="s">
        <v>4172</v>
      </c>
      <c r="N1457" s="15">
        <v>1.7152777770000001</v>
      </c>
      <c r="O1457" s="12">
        <v>0</v>
      </c>
      <c r="P1457" s="12">
        <v>110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188.680555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4001931137</v>
      </c>
      <c r="B1458" s="11">
        <v>1</v>
      </c>
      <c r="C1458" s="11" t="s">
        <v>26</v>
      </c>
      <c r="D1458" s="11" t="s">
        <v>52</v>
      </c>
      <c r="E1458" s="11" t="s">
        <v>4173</v>
      </c>
      <c r="F1458" s="11">
        <v>800120584</v>
      </c>
      <c r="G1458" s="11" t="s">
        <v>58</v>
      </c>
      <c r="H1458" s="11" t="s">
        <v>30</v>
      </c>
      <c r="I1458" s="11" t="s">
        <v>31</v>
      </c>
      <c r="J1458" s="11" t="s">
        <v>32</v>
      </c>
      <c r="K1458" s="11" t="s">
        <v>33</v>
      </c>
      <c r="L1458" s="13" t="s">
        <v>4174</v>
      </c>
      <c r="M1458" s="13" t="s">
        <v>4175</v>
      </c>
      <c r="N1458" s="15">
        <v>0.98750000000000004</v>
      </c>
      <c r="O1458" s="12">
        <v>0</v>
      </c>
      <c r="P1458" s="12">
        <v>207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204.41249999999999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4001931209</v>
      </c>
      <c r="B1459" s="11">
        <v>1</v>
      </c>
      <c r="C1459" s="11" t="s">
        <v>26</v>
      </c>
      <c r="D1459" s="11" t="s">
        <v>47</v>
      </c>
      <c r="E1459" s="11" t="s">
        <v>4105</v>
      </c>
      <c r="F1459" s="11">
        <v>828015970</v>
      </c>
      <c r="G1459" s="11" t="s">
        <v>38</v>
      </c>
      <c r="H1459" s="11" t="s">
        <v>30</v>
      </c>
      <c r="I1459" s="11" t="s">
        <v>31</v>
      </c>
      <c r="J1459" s="11" t="s">
        <v>32</v>
      </c>
      <c r="K1459" s="11" t="s">
        <v>33</v>
      </c>
      <c r="L1459" s="13" t="s">
        <v>4176</v>
      </c>
      <c r="M1459" s="13" t="s">
        <v>4177</v>
      </c>
      <c r="N1459" s="15">
        <v>0.56499999999999995</v>
      </c>
      <c r="O1459" s="12">
        <v>0</v>
      </c>
      <c r="P1459" s="12">
        <v>187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105.655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4001930990</v>
      </c>
      <c r="B1460" s="11">
        <v>1</v>
      </c>
      <c r="C1460" s="11" t="s">
        <v>26</v>
      </c>
      <c r="D1460" s="11" t="s">
        <v>27</v>
      </c>
      <c r="E1460" s="11" t="s">
        <v>4178</v>
      </c>
      <c r="F1460" s="11">
        <v>800097795</v>
      </c>
      <c r="G1460" s="11" t="s">
        <v>168</v>
      </c>
      <c r="H1460" s="11" t="s">
        <v>44</v>
      </c>
      <c r="I1460" s="11" t="s">
        <v>31</v>
      </c>
      <c r="J1460" s="11" t="s">
        <v>32</v>
      </c>
      <c r="K1460" s="11" t="s">
        <v>33</v>
      </c>
      <c r="L1460" s="13" t="s">
        <v>4179</v>
      </c>
      <c r="M1460" s="13" t="s">
        <v>4180</v>
      </c>
      <c r="N1460" s="15">
        <v>2.236388888</v>
      </c>
      <c r="O1460" s="12">
        <v>0</v>
      </c>
      <c r="P1460" s="12">
        <v>843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1885.2758329999999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4001933372</v>
      </c>
      <c r="B1461" s="11">
        <v>1</v>
      </c>
      <c r="C1461" s="11" t="s">
        <v>26</v>
      </c>
      <c r="D1461" s="11" t="s">
        <v>98</v>
      </c>
      <c r="E1461" s="11" t="s">
        <v>4181</v>
      </c>
      <c r="F1461" s="11">
        <v>830248697</v>
      </c>
      <c r="G1461" s="11" t="s">
        <v>67</v>
      </c>
      <c r="H1461" s="11" t="s">
        <v>44</v>
      </c>
      <c r="I1461" s="11" t="s">
        <v>31</v>
      </c>
      <c r="J1461" s="11" t="s">
        <v>32</v>
      </c>
      <c r="K1461" s="11" t="s">
        <v>33</v>
      </c>
      <c r="L1461" s="13" t="s">
        <v>4182</v>
      </c>
      <c r="M1461" s="13" t="s">
        <v>4183</v>
      </c>
      <c r="N1461" s="15">
        <v>8.5277776999999999E-2</v>
      </c>
      <c r="O1461" s="12">
        <v>0</v>
      </c>
      <c r="P1461" s="12">
        <v>330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28.141666000000001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4001931158</v>
      </c>
      <c r="B1462" s="11">
        <v>1</v>
      </c>
      <c r="C1462" s="11" t="s">
        <v>26</v>
      </c>
      <c r="D1462" s="11" t="s">
        <v>79</v>
      </c>
      <c r="E1462" s="11" t="s">
        <v>4184</v>
      </c>
      <c r="F1462" s="11">
        <v>831374584</v>
      </c>
      <c r="G1462" s="11" t="s">
        <v>581</v>
      </c>
      <c r="H1462" s="11" t="s">
        <v>30</v>
      </c>
      <c r="I1462" s="11" t="s">
        <v>31</v>
      </c>
      <c r="J1462" s="11" t="s">
        <v>32</v>
      </c>
      <c r="K1462" s="11" t="s">
        <v>33</v>
      </c>
      <c r="L1462" s="13" t="s">
        <v>4185</v>
      </c>
      <c r="M1462" s="13" t="s">
        <v>4186</v>
      </c>
      <c r="N1462" s="15">
        <v>0.74916666600000004</v>
      </c>
      <c r="O1462" s="12">
        <v>0</v>
      </c>
      <c r="P1462" s="12">
        <v>523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391.814166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4001931004</v>
      </c>
      <c r="B1463" s="11">
        <v>1</v>
      </c>
      <c r="C1463" s="11" t="s">
        <v>26</v>
      </c>
      <c r="D1463" s="11" t="s">
        <v>98</v>
      </c>
      <c r="E1463" s="11" t="s">
        <v>4187</v>
      </c>
      <c r="F1463" s="11">
        <v>829303609</v>
      </c>
      <c r="G1463" s="11" t="s">
        <v>190</v>
      </c>
      <c r="H1463" s="11" t="s">
        <v>30</v>
      </c>
      <c r="I1463" s="11" t="s">
        <v>31</v>
      </c>
      <c r="J1463" s="11" t="s">
        <v>32</v>
      </c>
      <c r="K1463" s="11" t="s">
        <v>33</v>
      </c>
      <c r="L1463" s="13" t="s">
        <v>4188</v>
      </c>
      <c r="M1463" s="13" t="s">
        <v>4189</v>
      </c>
      <c r="N1463" s="15">
        <v>0.75833333300000005</v>
      </c>
      <c r="O1463" s="12">
        <v>0</v>
      </c>
      <c r="P1463" s="12">
        <v>227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172.14166700000001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4001930839</v>
      </c>
      <c r="B1464" s="11">
        <v>1</v>
      </c>
      <c r="C1464" s="11" t="s">
        <v>26</v>
      </c>
      <c r="D1464" s="11" t="s">
        <v>94</v>
      </c>
      <c r="E1464" s="11" t="s">
        <v>4190</v>
      </c>
      <c r="F1464" s="11">
        <v>800106576</v>
      </c>
      <c r="G1464" s="11" t="s">
        <v>524</v>
      </c>
      <c r="H1464" s="11" t="s">
        <v>44</v>
      </c>
      <c r="I1464" s="11" t="s">
        <v>31</v>
      </c>
      <c r="J1464" s="11" t="s">
        <v>32</v>
      </c>
      <c r="K1464" s="11" t="s">
        <v>33</v>
      </c>
      <c r="L1464" s="13" t="s">
        <v>4191</v>
      </c>
      <c r="M1464" s="13" t="s">
        <v>4192</v>
      </c>
      <c r="N1464" s="15">
        <v>0.40472222200000002</v>
      </c>
      <c r="O1464" s="12">
        <v>0</v>
      </c>
      <c r="P1464" s="12">
        <v>640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259.022222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4001931098</v>
      </c>
      <c r="B1465" s="11">
        <v>1</v>
      </c>
      <c r="C1465" s="11" t="s">
        <v>26</v>
      </c>
      <c r="D1465" s="11" t="s">
        <v>79</v>
      </c>
      <c r="E1465" s="11" t="s">
        <v>4144</v>
      </c>
      <c r="F1465" s="11">
        <v>800107382</v>
      </c>
      <c r="G1465" s="11" t="s">
        <v>915</v>
      </c>
      <c r="H1465" s="11" t="s">
        <v>44</v>
      </c>
      <c r="I1465" s="11" t="s">
        <v>31</v>
      </c>
      <c r="J1465" s="11" t="s">
        <v>32</v>
      </c>
      <c r="K1465" s="11" t="s">
        <v>33</v>
      </c>
      <c r="L1465" s="13" t="s">
        <v>4193</v>
      </c>
      <c r="M1465" s="13" t="s">
        <v>4194</v>
      </c>
      <c r="N1465" s="15">
        <v>1.6347222219999999</v>
      </c>
      <c r="O1465" s="12">
        <v>0</v>
      </c>
      <c r="P1465" s="12">
        <v>872</v>
      </c>
      <c r="Q1465" s="12">
        <v>0</v>
      </c>
      <c r="R1465" s="12">
        <v>0</v>
      </c>
      <c r="S1465" s="12">
        <v>0</v>
      </c>
      <c r="T1465" s="12">
        <v>0</v>
      </c>
      <c r="U1465" s="15">
        <v>0</v>
      </c>
      <c r="V1465" s="15">
        <v>1425.4777779999999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4001930198</v>
      </c>
      <c r="B1466" s="11">
        <v>1</v>
      </c>
      <c r="C1466" s="11" t="s">
        <v>26</v>
      </c>
      <c r="D1466" s="11" t="s">
        <v>94</v>
      </c>
      <c r="E1466" s="11" t="s">
        <v>4195</v>
      </c>
      <c r="F1466" s="11">
        <v>828015816</v>
      </c>
      <c r="G1466" s="11" t="s">
        <v>190</v>
      </c>
      <c r="H1466" s="11" t="s">
        <v>44</v>
      </c>
      <c r="I1466" s="11" t="s">
        <v>31</v>
      </c>
      <c r="J1466" s="11" t="s">
        <v>32</v>
      </c>
      <c r="K1466" s="11" t="s">
        <v>33</v>
      </c>
      <c r="L1466" s="13" t="s">
        <v>4196</v>
      </c>
      <c r="M1466" s="13" t="s">
        <v>4197</v>
      </c>
      <c r="N1466" s="15">
        <v>1.1744444439999999</v>
      </c>
      <c r="O1466" s="12">
        <v>0</v>
      </c>
      <c r="P1466" s="12">
        <v>517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607.18777799999998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4001931091</v>
      </c>
      <c r="B1467" s="11">
        <v>1</v>
      </c>
      <c r="C1467" s="11" t="s">
        <v>26</v>
      </c>
      <c r="D1467" s="11" t="s">
        <v>110</v>
      </c>
      <c r="E1467" s="11" t="s">
        <v>4198</v>
      </c>
      <c r="F1467" s="11">
        <v>830917293</v>
      </c>
      <c r="G1467" s="11" t="s">
        <v>58</v>
      </c>
      <c r="H1467" s="11" t="s">
        <v>44</v>
      </c>
      <c r="I1467" s="11" t="s">
        <v>31</v>
      </c>
      <c r="J1467" s="11" t="s">
        <v>32</v>
      </c>
      <c r="K1467" s="11" t="s">
        <v>33</v>
      </c>
      <c r="L1467" s="13" t="s">
        <v>4199</v>
      </c>
      <c r="M1467" s="13" t="s">
        <v>4200</v>
      </c>
      <c r="N1467" s="15">
        <v>2.5158333329999998</v>
      </c>
      <c r="O1467" s="12">
        <v>0</v>
      </c>
      <c r="P1467" s="12">
        <v>1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2.5158330000000002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4001931195</v>
      </c>
      <c r="B1468" s="11">
        <v>1</v>
      </c>
      <c r="C1468" s="11" t="s">
        <v>26</v>
      </c>
      <c r="D1468" s="11" t="s">
        <v>36</v>
      </c>
      <c r="E1468" s="11" t="s">
        <v>4201</v>
      </c>
      <c r="F1468" s="11">
        <v>903884978</v>
      </c>
      <c r="G1468" s="11" t="s">
        <v>714</v>
      </c>
      <c r="H1468" s="11" t="s">
        <v>30</v>
      </c>
      <c r="I1468" s="11" t="s">
        <v>31</v>
      </c>
      <c r="J1468" s="11" t="s">
        <v>32</v>
      </c>
      <c r="K1468" s="11" t="s">
        <v>33</v>
      </c>
      <c r="L1468" s="13" t="s">
        <v>4202</v>
      </c>
      <c r="M1468" s="13" t="s">
        <v>4203</v>
      </c>
      <c r="N1468" s="15">
        <v>0.38555555499999999</v>
      </c>
      <c r="O1468" s="12">
        <v>0</v>
      </c>
      <c r="P1468" s="12">
        <v>21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8.0966670000000001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4001931147</v>
      </c>
      <c r="B1469" s="11">
        <v>1</v>
      </c>
      <c r="C1469" s="11" t="s">
        <v>26</v>
      </c>
      <c r="D1469" s="11" t="s">
        <v>36</v>
      </c>
      <c r="E1469" s="11" t="s">
        <v>621</v>
      </c>
      <c r="F1469" s="11">
        <v>800076104</v>
      </c>
      <c r="G1469" s="11" t="s">
        <v>915</v>
      </c>
      <c r="H1469" s="11" t="s">
        <v>44</v>
      </c>
      <c r="I1469" s="11" t="s">
        <v>31</v>
      </c>
      <c r="J1469" s="11" t="s">
        <v>32</v>
      </c>
      <c r="K1469" s="11" t="s">
        <v>33</v>
      </c>
      <c r="L1469" s="13" t="s">
        <v>4204</v>
      </c>
      <c r="M1469" s="13" t="s">
        <v>4205</v>
      </c>
      <c r="N1469" s="15">
        <v>0.55638888799999997</v>
      </c>
      <c r="O1469" s="12">
        <v>0</v>
      </c>
      <c r="P1469" s="12">
        <v>1157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643.74194299999999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4001930397</v>
      </c>
      <c r="B1470" s="11">
        <v>1</v>
      </c>
      <c r="C1470" s="11" t="s">
        <v>26</v>
      </c>
      <c r="D1470" s="11" t="s">
        <v>65</v>
      </c>
      <c r="E1470" s="11" t="s">
        <v>4206</v>
      </c>
      <c r="F1470" s="11">
        <v>804039723</v>
      </c>
      <c r="G1470" s="11" t="s">
        <v>4207</v>
      </c>
      <c r="H1470" s="11" t="s">
        <v>30</v>
      </c>
      <c r="I1470" s="11" t="s">
        <v>31</v>
      </c>
      <c r="J1470" s="11" t="s">
        <v>32</v>
      </c>
      <c r="K1470" s="11" t="s">
        <v>33</v>
      </c>
      <c r="L1470" s="13" t="s">
        <v>4208</v>
      </c>
      <c r="M1470" s="13" t="s">
        <v>4209</v>
      </c>
      <c r="N1470" s="15">
        <v>0.84277777700000001</v>
      </c>
      <c r="O1470" s="12">
        <v>0</v>
      </c>
      <c r="P1470" s="12">
        <v>1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0.84277800000000003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4001931015</v>
      </c>
      <c r="B1471" s="11">
        <v>1</v>
      </c>
      <c r="C1471" s="11" t="s">
        <v>26</v>
      </c>
      <c r="D1471" s="11" t="s">
        <v>79</v>
      </c>
      <c r="E1471" s="11" t="s">
        <v>4210</v>
      </c>
      <c r="F1471" s="11">
        <v>800138446</v>
      </c>
      <c r="G1471" s="11" t="s">
        <v>666</v>
      </c>
      <c r="H1471" s="11" t="s">
        <v>30</v>
      </c>
      <c r="I1471" s="11" t="s">
        <v>31</v>
      </c>
      <c r="J1471" s="11" t="s">
        <v>32</v>
      </c>
      <c r="K1471" s="11" t="s">
        <v>33</v>
      </c>
      <c r="L1471" s="13" t="s">
        <v>4211</v>
      </c>
      <c r="M1471" s="13" t="s">
        <v>4212</v>
      </c>
      <c r="N1471" s="15">
        <v>2.417777777</v>
      </c>
      <c r="O1471" s="12">
        <v>0</v>
      </c>
      <c r="P1471" s="12">
        <v>56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135.395556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4001931077</v>
      </c>
      <c r="B1472" s="11">
        <v>1</v>
      </c>
      <c r="C1472" s="11" t="s">
        <v>26</v>
      </c>
      <c r="D1472" s="11" t="s">
        <v>98</v>
      </c>
      <c r="E1472" s="11" t="s">
        <v>4142</v>
      </c>
      <c r="F1472" s="11">
        <v>831258116</v>
      </c>
      <c r="G1472" s="11" t="s">
        <v>38</v>
      </c>
      <c r="H1472" s="11" t="s">
        <v>30</v>
      </c>
      <c r="I1472" s="11" t="s">
        <v>31</v>
      </c>
      <c r="J1472" s="11" t="s">
        <v>32</v>
      </c>
      <c r="K1472" s="11" t="s">
        <v>33</v>
      </c>
      <c r="L1472" s="13" t="s">
        <v>4213</v>
      </c>
      <c r="M1472" s="13" t="s">
        <v>4214</v>
      </c>
      <c r="N1472" s="15">
        <v>1.151944444</v>
      </c>
      <c r="O1472" s="12">
        <v>0</v>
      </c>
      <c r="P1472" s="12">
        <v>109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125.561944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4001931082</v>
      </c>
      <c r="B1473" s="11">
        <v>2</v>
      </c>
      <c r="C1473" s="11" t="s">
        <v>26</v>
      </c>
      <c r="D1473" s="11" t="s">
        <v>27</v>
      </c>
      <c r="E1473" s="11" t="s">
        <v>4215</v>
      </c>
      <c r="F1473" s="11">
        <v>800102511</v>
      </c>
      <c r="G1473" s="11" t="s">
        <v>38</v>
      </c>
      <c r="H1473" s="11" t="s">
        <v>44</v>
      </c>
      <c r="I1473" s="11" t="s">
        <v>31</v>
      </c>
      <c r="J1473" s="11" t="s">
        <v>32</v>
      </c>
      <c r="K1473" s="11" t="s">
        <v>33</v>
      </c>
      <c r="L1473" s="13" t="s">
        <v>4216</v>
      </c>
      <c r="M1473" s="13" t="s">
        <v>4217</v>
      </c>
      <c r="N1473" s="15">
        <v>0.28166666600000001</v>
      </c>
      <c r="O1473" s="12">
        <v>0</v>
      </c>
      <c r="P1473" s="12">
        <v>215</v>
      </c>
      <c r="Q1473" s="12">
        <v>0</v>
      </c>
      <c r="R1473" s="12">
        <v>0</v>
      </c>
      <c r="S1473" s="12">
        <v>0</v>
      </c>
      <c r="T1473" s="12">
        <v>0</v>
      </c>
      <c r="U1473" s="15">
        <v>0</v>
      </c>
      <c r="V1473" s="15">
        <v>60.558332999999998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4001930940</v>
      </c>
      <c r="B1474" s="11">
        <v>1</v>
      </c>
      <c r="C1474" s="11" t="s">
        <v>26</v>
      </c>
      <c r="D1474" s="11" t="s">
        <v>79</v>
      </c>
      <c r="E1474" s="11" t="s">
        <v>4218</v>
      </c>
      <c r="F1474" s="11">
        <v>800073269</v>
      </c>
      <c r="G1474" s="11" t="s">
        <v>2804</v>
      </c>
      <c r="H1474" s="11" t="s">
        <v>44</v>
      </c>
      <c r="I1474" s="11" t="s">
        <v>31</v>
      </c>
      <c r="J1474" s="11" t="s">
        <v>32</v>
      </c>
      <c r="K1474" s="11" t="s">
        <v>33</v>
      </c>
      <c r="L1474" s="13" t="s">
        <v>4219</v>
      </c>
      <c r="M1474" s="13" t="s">
        <v>4220</v>
      </c>
      <c r="N1474" s="15">
        <v>1.9655555549999999</v>
      </c>
      <c r="O1474" s="12">
        <v>0</v>
      </c>
      <c r="P1474" s="12">
        <v>508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998.50222199999996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4001930950</v>
      </c>
      <c r="B1475" s="11">
        <v>1</v>
      </c>
      <c r="C1475" s="11" t="s">
        <v>26</v>
      </c>
      <c r="D1475" s="11" t="s">
        <v>36</v>
      </c>
      <c r="E1475" s="11" t="s">
        <v>3523</v>
      </c>
      <c r="F1475" s="11">
        <v>805384877</v>
      </c>
      <c r="G1475" s="11" t="s">
        <v>154</v>
      </c>
      <c r="H1475" s="11" t="s">
        <v>30</v>
      </c>
      <c r="I1475" s="11" t="s">
        <v>31</v>
      </c>
      <c r="J1475" s="11" t="s">
        <v>155</v>
      </c>
      <c r="K1475" s="11" t="s">
        <v>33</v>
      </c>
      <c r="L1475" s="13" t="s">
        <v>4221</v>
      </c>
      <c r="M1475" s="13" t="s">
        <v>4222</v>
      </c>
      <c r="N1475" s="15">
        <v>1.8474999999999999</v>
      </c>
      <c r="O1475" s="12">
        <v>0</v>
      </c>
      <c r="P1475" s="12">
        <v>470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868.32500000000005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4001931082</v>
      </c>
      <c r="B1476" s="11">
        <v>1</v>
      </c>
      <c r="C1476" s="11" t="s">
        <v>26</v>
      </c>
      <c r="D1476" s="11" t="s">
        <v>27</v>
      </c>
      <c r="E1476" s="11" t="s">
        <v>4223</v>
      </c>
      <c r="F1476" s="11">
        <v>831861296</v>
      </c>
      <c r="G1476" s="11" t="s">
        <v>38</v>
      </c>
      <c r="H1476" s="11" t="s">
        <v>30</v>
      </c>
      <c r="I1476" s="11" t="s">
        <v>31</v>
      </c>
      <c r="J1476" s="11" t="s">
        <v>32</v>
      </c>
      <c r="K1476" s="11" t="s">
        <v>33</v>
      </c>
      <c r="L1476" s="13" t="s">
        <v>4224</v>
      </c>
      <c r="M1476" s="13" t="s">
        <v>4216</v>
      </c>
      <c r="N1476" s="15">
        <v>0.73694444400000003</v>
      </c>
      <c r="O1476" s="12">
        <v>0</v>
      </c>
      <c r="P1476" s="12">
        <v>136</v>
      </c>
      <c r="Q1476" s="12">
        <v>0</v>
      </c>
      <c r="R1476" s="12">
        <v>0</v>
      </c>
      <c r="S1476" s="12">
        <v>0</v>
      </c>
      <c r="T1476" s="12">
        <v>0</v>
      </c>
      <c r="U1476" s="15">
        <v>0</v>
      </c>
      <c r="V1476" s="15">
        <v>100.22444400000001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4001931056</v>
      </c>
      <c r="B1477" s="11">
        <v>1</v>
      </c>
      <c r="C1477" s="11" t="s">
        <v>26</v>
      </c>
      <c r="D1477" s="11" t="s">
        <v>47</v>
      </c>
      <c r="E1477" s="11" t="s">
        <v>2489</v>
      </c>
      <c r="F1477" s="11">
        <v>831699709</v>
      </c>
      <c r="G1477" s="11" t="s">
        <v>3618</v>
      </c>
      <c r="H1477" s="11" t="s">
        <v>44</v>
      </c>
      <c r="I1477" s="11" t="s">
        <v>31</v>
      </c>
      <c r="J1477" s="11" t="s">
        <v>32</v>
      </c>
      <c r="K1477" s="11" t="s">
        <v>33</v>
      </c>
      <c r="L1477" s="13" t="s">
        <v>4225</v>
      </c>
      <c r="M1477" s="13" t="s">
        <v>4226</v>
      </c>
      <c r="N1477" s="15">
        <v>1.1402777770000001</v>
      </c>
      <c r="O1477" s="12">
        <v>7</v>
      </c>
      <c r="P1477" s="12">
        <v>1268</v>
      </c>
      <c r="Q1477" s="12">
        <v>0</v>
      </c>
      <c r="R1477" s="12">
        <v>0</v>
      </c>
      <c r="S1477" s="12">
        <v>0</v>
      </c>
      <c r="T1477" s="12">
        <v>0</v>
      </c>
      <c r="U1477" s="15">
        <v>7.9819440000000004</v>
      </c>
      <c r="V1477" s="15">
        <v>1445.8722210000001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4001927645</v>
      </c>
      <c r="B1478" s="11">
        <v>1</v>
      </c>
      <c r="C1478" s="11" t="s">
        <v>26</v>
      </c>
      <c r="D1478" s="11" t="s">
        <v>41</v>
      </c>
      <c r="E1478" s="11" t="s">
        <v>4227</v>
      </c>
      <c r="F1478" s="11">
        <v>800073780</v>
      </c>
      <c r="G1478" s="11" t="s">
        <v>252</v>
      </c>
      <c r="H1478" s="11" t="s">
        <v>44</v>
      </c>
      <c r="I1478" s="11" t="s">
        <v>31</v>
      </c>
      <c r="J1478" s="11" t="s">
        <v>32</v>
      </c>
      <c r="K1478" s="11" t="s">
        <v>226</v>
      </c>
      <c r="L1478" s="13" t="s">
        <v>4228</v>
      </c>
      <c r="M1478" s="13" t="s">
        <v>4229</v>
      </c>
      <c r="N1478" s="15">
        <v>0.78527777700000001</v>
      </c>
      <c r="O1478" s="12">
        <v>0</v>
      </c>
      <c r="P1478" s="12">
        <v>792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621.93999899999994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4001931026</v>
      </c>
      <c r="B1479" s="11">
        <v>1</v>
      </c>
      <c r="C1479" s="11" t="s">
        <v>26</v>
      </c>
      <c r="D1479" s="11" t="s">
        <v>36</v>
      </c>
      <c r="E1479" s="11" t="s">
        <v>753</v>
      </c>
      <c r="F1479" s="11">
        <v>831796427</v>
      </c>
      <c r="G1479" s="11" t="s">
        <v>640</v>
      </c>
      <c r="H1479" s="11" t="s">
        <v>30</v>
      </c>
      <c r="I1479" s="11" t="s">
        <v>31</v>
      </c>
      <c r="J1479" s="11" t="s">
        <v>32</v>
      </c>
      <c r="K1479" s="11" t="s">
        <v>33</v>
      </c>
      <c r="L1479" s="13" t="s">
        <v>4230</v>
      </c>
      <c r="M1479" s="13" t="s">
        <v>4231</v>
      </c>
      <c r="N1479" s="15">
        <v>1.590833333</v>
      </c>
      <c r="O1479" s="12">
        <v>0</v>
      </c>
      <c r="P1479" s="12">
        <v>281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447.02416699999998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4001930706</v>
      </c>
      <c r="B1480" s="11">
        <v>1</v>
      </c>
      <c r="C1480" s="11" t="s">
        <v>26</v>
      </c>
      <c r="D1480" s="11" t="s">
        <v>102</v>
      </c>
      <c r="E1480" s="11" t="s">
        <v>4232</v>
      </c>
      <c r="F1480" s="11">
        <v>831656909</v>
      </c>
      <c r="G1480" s="11" t="s">
        <v>656</v>
      </c>
      <c r="H1480" s="11" t="s">
        <v>30</v>
      </c>
      <c r="I1480" s="11" t="s">
        <v>31</v>
      </c>
      <c r="J1480" s="11" t="s">
        <v>32</v>
      </c>
      <c r="K1480" s="11" t="s">
        <v>33</v>
      </c>
      <c r="L1480" s="13" t="s">
        <v>4233</v>
      </c>
      <c r="M1480" s="13" t="s">
        <v>4234</v>
      </c>
      <c r="N1480" s="15">
        <v>3.6886111110000002</v>
      </c>
      <c r="O1480" s="12">
        <v>0</v>
      </c>
      <c r="P1480" s="12">
        <v>4</v>
      </c>
      <c r="Q1480" s="12">
        <v>0</v>
      </c>
      <c r="R1480" s="12">
        <v>0</v>
      </c>
      <c r="S1480" s="12">
        <v>0</v>
      </c>
      <c r="T1480" s="12">
        <v>0</v>
      </c>
      <c r="U1480" s="15">
        <v>0</v>
      </c>
      <c r="V1480" s="15">
        <v>14.754443999999999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4001931014</v>
      </c>
      <c r="B1481" s="11">
        <v>1</v>
      </c>
      <c r="C1481" s="11" t="s">
        <v>26</v>
      </c>
      <c r="D1481" s="11" t="s">
        <v>65</v>
      </c>
      <c r="E1481" s="11" t="s">
        <v>4235</v>
      </c>
      <c r="F1481" s="11">
        <v>803105452</v>
      </c>
      <c r="G1481" s="11" t="s">
        <v>211</v>
      </c>
      <c r="H1481" s="11" t="s">
        <v>30</v>
      </c>
      <c r="I1481" s="11" t="s">
        <v>31</v>
      </c>
      <c r="J1481" s="11" t="s">
        <v>32</v>
      </c>
      <c r="K1481" s="11" t="s">
        <v>33</v>
      </c>
      <c r="L1481" s="13" t="s">
        <v>4236</v>
      </c>
      <c r="M1481" s="13" t="s">
        <v>4237</v>
      </c>
      <c r="N1481" s="15">
        <v>0.64249999999999996</v>
      </c>
      <c r="O1481" s="12">
        <v>0</v>
      </c>
      <c r="P1481" s="12">
        <v>132</v>
      </c>
      <c r="Q1481" s="12">
        <v>0</v>
      </c>
      <c r="R1481" s="12">
        <v>0</v>
      </c>
      <c r="S1481" s="12">
        <v>0</v>
      </c>
      <c r="T1481" s="12">
        <v>0</v>
      </c>
      <c r="U1481" s="15">
        <v>0</v>
      </c>
      <c r="V1481" s="15">
        <v>84.81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4001931025</v>
      </c>
      <c r="B1482" s="11">
        <v>2</v>
      </c>
      <c r="C1482" s="11" t="s">
        <v>26</v>
      </c>
      <c r="D1482" s="11" t="s">
        <v>94</v>
      </c>
      <c r="E1482" s="11" t="s">
        <v>4238</v>
      </c>
      <c r="F1482" s="11">
        <v>800078072</v>
      </c>
      <c r="G1482" s="11" t="s">
        <v>104</v>
      </c>
      <c r="H1482" s="11" t="s">
        <v>44</v>
      </c>
      <c r="I1482" s="11" t="s">
        <v>31</v>
      </c>
      <c r="J1482" s="11" t="s">
        <v>32</v>
      </c>
      <c r="K1482" s="11" t="s">
        <v>33</v>
      </c>
      <c r="L1482" s="13" t="s">
        <v>3628</v>
      </c>
      <c r="M1482" s="13" t="s">
        <v>4239</v>
      </c>
      <c r="N1482" s="15">
        <v>0.94416666599999999</v>
      </c>
      <c r="O1482" s="12">
        <v>0</v>
      </c>
      <c r="P1482" s="12">
        <v>2685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2535.0874979999999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4001927662</v>
      </c>
      <c r="B1483" s="11">
        <v>1</v>
      </c>
      <c r="C1483" s="11" t="s">
        <v>26</v>
      </c>
      <c r="D1483" s="11" t="s">
        <v>47</v>
      </c>
      <c r="E1483" s="11" t="s">
        <v>4240</v>
      </c>
      <c r="F1483" s="11">
        <v>907960626</v>
      </c>
      <c r="G1483" s="11" t="s">
        <v>252</v>
      </c>
      <c r="H1483" s="11" t="s">
        <v>44</v>
      </c>
      <c r="I1483" s="11" t="s">
        <v>31</v>
      </c>
      <c r="J1483" s="11" t="s">
        <v>32</v>
      </c>
      <c r="K1483" s="11" t="s">
        <v>226</v>
      </c>
      <c r="L1483" s="13" t="s">
        <v>4241</v>
      </c>
      <c r="M1483" s="13" t="s">
        <v>4242</v>
      </c>
      <c r="N1483" s="15">
        <v>0.80694444399999998</v>
      </c>
      <c r="O1483" s="12">
        <v>0</v>
      </c>
      <c r="P1483" s="12">
        <v>100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80.694444000000004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4001930971</v>
      </c>
      <c r="B1484" s="11">
        <v>1</v>
      </c>
      <c r="C1484" s="11" t="s">
        <v>26</v>
      </c>
      <c r="D1484" s="11" t="s">
        <v>94</v>
      </c>
      <c r="E1484" s="11" t="s">
        <v>3547</v>
      </c>
      <c r="F1484" s="11">
        <v>908270110</v>
      </c>
      <c r="G1484" s="11" t="s">
        <v>4049</v>
      </c>
      <c r="H1484" s="11" t="s">
        <v>44</v>
      </c>
      <c r="I1484" s="11" t="s">
        <v>31</v>
      </c>
      <c r="J1484" s="11" t="s">
        <v>32</v>
      </c>
      <c r="K1484" s="11" t="s">
        <v>33</v>
      </c>
      <c r="L1484" s="13" t="s">
        <v>4243</v>
      </c>
      <c r="M1484" s="13" t="s">
        <v>4244</v>
      </c>
      <c r="N1484" s="15">
        <v>1.1911111109999999</v>
      </c>
      <c r="O1484" s="12">
        <v>0</v>
      </c>
      <c r="P1484" s="12">
        <v>397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472.87111099999998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4001930974</v>
      </c>
      <c r="B1485" s="11">
        <v>1</v>
      </c>
      <c r="C1485" s="11" t="s">
        <v>26</v>
      </c>
      <c r="D1485" s="11" t="s">
        <v>36</v>
      </c>
      <c r="E1485" s="11" t="s">
        <v>4245</v>
      </c>
      <c r="F1485" s="11">
        <v>805545819</v>
      </c>
      <c r="G1485" s="11" t="s">
        <v>1549</v>
      </c>
      <c r="H1485" s="11" t="s">
        <v>30</v>
      </c>
      <c r="I1485" s="11" t="s">
        <v>31</v>
      </c>
      <c r="J1485" s="11" t="s">
        <v>32</v>
      </c>
      <c r="K1485" s="11" t="s">
        <v>33</v>
      </c>
      <c r="L1485" s="13" t="s">
        <v>4246</v>
      </c>
      <c r="M1485" s="13" t="s">
        <v>4247</v>
      </c>
      <c r="N1485" s="15">
        <v>1.633611111</v>
      </c>
      <c r="O1485" s="12">
        <v>0</v>
      </c>
      <c r="P1485" s="12">
        <v>56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91.482221999999993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4001930237</v>
      </c>
      <c r="B1486" s="11">
        <v>1</v>
      </c>
      <c r="C1486" s="11" t="s">
        <v>26</v>
      </c>
      <c r="D1486" s="11" t="s">
        <v>65</v>
      </c>
      <c r="E1486" s="11" t="s">
        <v>4248</v>
      </c>
      <c r="F1486" s="11">
        <v>800117815</v>
      </c>
      <c r="G1486" s="11" t="s">
        <v>190</v>
      </c>
      <c r="H1486" s="11" t="s">
        <v>30</v>
      </c>
      <c r="I1486" s="11" t="s">
        <v>31</v>
      </c>
      <c r="J1486" s="11" t="s">
        <v>32</v>
      </c>
      <c r="K1486" s="11" t="s">
        <v>33</v>
      </c>
      <c r="L1486" s="13" t="s">
        <v>4249</v>
      </c>
      <c r="M1486" s="13" t="s">
        <v>4250</v>
      </c>
      <c r="N1486" s="15">
        <v>0.52722222200000002</v>
      </c>
      <c r="O1486" s="12">
        <v>0</v>
      </c>
      <c r="P1486" s="12">
        <v>1370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722.294444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4001930079</v>
      </c>
      <c r="B1487" s="11">
        <v>1</v>
      </c>
      <c r="C1487" s="11" t="s">
        <v>26</v>
      </c>
      <c r="D1487" s="11" t="s">
        <v>36</v>
      </c>
      <c r="E1487" s="11" t="s">
        <v>4251</v>
      </c>
      <c r="F1487" s="11">
        <v>821579305</v>
      </c>
      <c r="G1487" s="11" t="s">
        <v>190</v>
      </c>
      <c r="H1487" s="11" t="s">
        <v>44</v>
      </c>
      <c r="I1487" s="11" t="s">
        <v>31</v>
      </c>
      <c r="J1487" s="11" t="s">
        <v>32</v>
      </c>
      <c r="K1487" s="11" t="s">
        <v>33</v>
      </c>
      <c r="L1487" s="13" t="s">
        <v>4252</v>
      </c>
      <c r="M1487" s="13" t="s">
        <v>4253</v>
      </c>
      <c r="N1487" s="15">
        <v>0.60222222199999997</v>
      </c>
      <c r="O1487" s="12">
        <v>0</v>
      </c>
      <c r="P1487" s="12">
        <v>1234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743.14222199999995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4001930705</v>
      </c>
      <c r="B1488" s="11">
        <v>1</v>
      </c>
      <c r="C1488" s="11" t="s">
        <v>26</v>
      </c>
      <c r="D1488" s="11" t="s">
        <v>94</v>
      </c>
      <c r="E1488" s="11" t="s">
        <v>4254</v>
      </c>
      <c r="F1488" s="11">
        <v>901085876</v>
      </c>
      <c r="G1488" s="11" t="s">
        <v>29</v>
      </c>
      <c r="H1488" s="11" t="s">
        <v>30</v>
      </c>
      <c r="I1488" s="11" t="s">
        <v>31</v>
      </c>
      <c r="J1488" s="11" t="s">
        <v>32</v>
      </c>
      <c r="K1488" s="11" t="s">
        <v>33</v>
      </c>
      <c r="L1488" s="13" t="s">
        <v>4255</v>
      </c>
      <c r="M1488" s="13" t="s">
        <v>4256</v>
      </c>
      <c r="N1488" s="15">
        <v>2.7622222220000001</v>
      </c>
      <c r="O1488" s="12">
        <v>0</v>
      </c>
      <c r="P1488" s="12">
        <v>163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450.24222200000003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4001930738</v>
      </c>
      <c r="B1489" s="11">
        <v>1</v>
      </c>
      <c r="C1489" s="11" t="s">
        <v>26</v>
      </c>
      <c r="D1489" s="11" t="s">
        <v>110</v>
      </c>
      <c r="E1489" s="11" t="s">
        <v>4257</v>
      </c>
      <c r="F1489" s="11">
        <v>904211132</v>
      </c>
      <c r="G1489" s="11" t="s">
        <v>180</v>
      </c>
      <c r="H1489" s="11" t="s">
        <v>44</v>
      </c>
      <c r="I1489" s="11" t="s">
        <v>31</v>
      </c>
      <c r="J1489" s="11" t="s">
        <v>32</v>
      </c>
      <c r="K1489" s="11" t="s">
        <v>33</v>
      </c>
      <c r="L1489" s="13" t="s">
        <v>4258</v>
      </c>
      <c r="M1489" s="13" t="s">
        <v>4259</v>
      </c>
      <c r="N1489" s="15">
        <v>1.38</v>
      </c>
      <c r="O1489" s="12">
        <v>0</v>
      </c>
      <c r="P1489" s="12">
        <v>42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57.96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4001929920</v>
      </c>
      <c r="B1490" s="11">
        <v>1</v>
      </c>
      <c r="C1490" s="11" t="s">
        <v>26</v>
      </c>
      <c r="D1490" s="11" t="s">
        <v>79</v>
      </c>
      <c r="E1490" s="11" t="s">
        <v>4260</v>
      </c>
      <c r="F1490" s="11">
        <v>827826032</v>
      </c>
      <c r="G1490" s="11" t="s">
        <v>29</v>
      </c>
      <c r="H1490" s="11" t="s">
        <v>30</v>
      </c>
      <c r="I1490" s="11" t="s">
        <v>31</v>
      </c>
      <c r="J1490" s="11" t="s">
        <v>32</v>
      </c>
      <c r="K1490" s="11" t="s">
        <v>33</v>
      </c>
      <c r="L1490" s="13" t="s">
        <v>4261</v>
      </c>
      <c r="M1490" s="13" t="s">
        <v>4262</v>
      </c>
      <c r="N1490" s="15">
        <v>0.28111111100000002</v>
      </c>
      <c r="O1490" s="12">
        <v>0</v>
      </c>
      <c r="P1490" s="12">
        <v>65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18.272221999999999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4001929945</v>
      </c>
      <c r="B1491" s="11">
        <v>1</v>
      </c>
      <c r="C1491" s="11" t="s">
        <v>26</v>
      </c>
      <c r="D1491" s="11" t="s">
        <v>135</v>
      </c>
      <c r="E1491" s="11" t="s">
        <v>4263</v>
      </c>
      <c r="F1491" s="11">
        <v>800102368</v>
      </c>
      <c r="G1491" s="11" t="s">
        <v>2146</v>
      </c>
      <c r="H1491" s="11" t="s">
        <v>44</v>
      </c>
      <c r="I1491" s="11" t="s">
        <v>31</v>
      </c>
      <c r="J1491" s="11" t="s">
        <v>32</v>
      </c>
      <c r="K1491" s="11" t="s">
        <v>33</v>
      </c>
      <c r="L1491" s="13" t="s">
        <v>4264</v>
      </c>
      <c r="M1491" s="13" t="s">
        <v>4265</v>
      </c>
      <c r="N1491" s="15">
        <v>0.36944444399999998</v>
      </c>
      <c r="O1491" s="12">
        <v>0</v>
      </c>
      <c r="P1491" s="12">
        <v>1143</v>
      </c>
      <c r="Q1491" s="12">
        <v>0</v>
      </c>
      <c r="R1491" s="12">
        <v>0</v>
      </c>
      <c r="S1491" s="12">
        <v>0</v>
      </c>
      <c r="T1491" s="12">
        <v>0</v>
      </c>
      <c r="U1491" s="15">
        <v>0</v>
      </c>
      <c r="V1491" s="15">
        <v>422.27499899999998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4001929880</v>
      </c>
      <c r="B1492" s="11">
        <v>1</v>
      </c>
      <c r="C1492" s="11" t="s">
        <v>26</v>
      </c>
      <c r="D1492" s="11" t="s">
        <v>36</v>
      </c>
      <c r="E1492" s="11" t="s">
        <v>4266</v>
      </c>
      <c r="F1492" s="11">
        <v>827497601</v>
      </c>
      <c r="G1492" s="11" t="s">
        <v>1220</v>
      </c>
      <c r="H1492" s="11" t="s">
        <v>30</v>
      </c>
      <c r="I1492" s="11" t="s">
        <v>31</v>
      </c>
      <c r="J1492" s="11" t="s">
        <v>32</v>
      </c>
      <c r="K1492" s="11" t="s">
        <v>33</v>
      </c>
      <c r="L1492" s="13" t="s">
        <v>4267</v>
      </c>
      <c r="M1492" s="13" t="s">
        <v>4268</v>
      </c>
      <c r="N1492" s="15">
        <v>2.3222222220000002</v>
      </c>
      <c r="O1492" s="12">
        <v>0</v>
      </c>
      <c r="P1492" s="12">
        <v>6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13.933332999999999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4001927532</v>
      </c>
      <c r="B1493" s="11">
        <v>1</v>
      </c>
      <c r="C1493" s="11" t="s">
        <v>26</v>
      </c>
      <c r="D1493" s="11" t="s">
        <v>27</v>
      </c>
      <c r="E1493" s="11" t="s">
        <v>4269</v>
      </c>
      <c r="F1493" s="11">
        <v>805315077</v>
      </c>
      <c r="G1493" s="11" t="s">
        <v>211</v>
      </c>
      <c r="H1493" s="11" t="s">
        <v>30</v>
      </c>
      <c r="I1493" s="11" t="s">
        <v>31</v>
      </c>
      <c r="J1493" s="11" t="s">
        <v>32</v>
      </c>
      <c r="K1493" s="11" t="s">
        <v>33</v>
      </c>
      <c r="L1493" s="13" t="s">
        <v>4270</v>
      </c>
      <c r="M1493" s="13" t="s">
        <v>4271</v>
      </c>
      <c r="N1493" s="15">
        <v>0.54277777699999996</v>
      </c>
      <c r="O1493" s="12">
        <v>0</v>
      </c>
      <c r="P1493" s="12">
        <v>160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86.844443999999996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4001929890</v>
      </c>
      <c r="B1494" s="11">
        <v>1</v>
      </c>
      <c r="C1494" s="11" t="s">
        <v>26</v>
      </c>
      <c r="D1494" s="11" t="s">
        <v>65</v>
      </c>
      <c r="E1494" s="11" t="s">
        <v>4272</v>
      </c>
      <c r="F1494" s="11">
        <v>830995336</v>
      </c>
      <c r="G1494" s="11" t="s">
        <v>1549</v>
      </c>
      <c r="H1494" s="11" t="s">
        <v>30</v>
      </c>
      <c r="I1494" s="11" t="s">
        <v>31</v>
      </c>
      <c r="J1494" s="11" t="s">
        <v>32</v>
      </c>
      <c r="K1494" s="11" t="s">
        <v>33</v>
      </c>
      <c r="L1494" s="13" t="s">
        <v>4273</v>
      </c>
      <c r="M1494" s="13" t="s">
        <v>4274</v>
      </c>
      <c r="N1494" s="15">
        <v>1.302777777</v>
      </c>
      <c r="O1494" s="12">
        <v>0</v>
      </c>
      <c r="P1494" s="12">
        <v>68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88.588888999999995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4001929922</v>
      </c>
      <c r="B1495" s="11">
        <v>1</v>
      </c>
      <c r="C1495" s="11" t="s">
        <v>26</v>
      </c>
      <c r="D1495" s="11" t="s">
        <v>36</v>
      </c>
      <c r="E1495" s="11" t="s">
        <v>2283</v>
      </c>
      <c r="F1495" s="11">
        <v>828144711</v>
      </c>
      <c r="G1495" s="11" t="s">
        <v>67</v>
      </c>
      <c r="H1495" s="11" t="s">
        <v>44</v>
      </c>
      <c r="I1495" s="11" t="s">
        <v>327</v>
      </c>
      <c r="J1495" s="11" t="s">
        <v>32</v>
      </c>
      <c r="K1495" s="11" t="s">
        <v>33</v>
      </c>
      <c r="L1495" s="13" t="s">
        <v>4275</v>
      </c>
      <c r="M1495" s="13" t="s">
        <v>4276</v>
      </c>
      <c r="N1495" s="15">
        <v>4.4166666E-2</v>
      </c>
      <c r="O1495" s="12">
        <v>2</v>
      </c>
      <c r="P1495" s="12">
        <v>15229</v>
      </c>
      <c r="Q1495" s="12">
        <v>0</v>
      </c>
      <c r="R1495" s="12">
        <v>0</v>
      </c>
      <c r="S1495" s="12">
        <v>0</v>
      </c>
      <c r="T1495" s="12">
        <v>0</v>
      </c>
      <c r="U1495" s="15">
        <v>8.8332999999999995E-2</v>
      </c>
      <c r="V1495" s="15">
        <v>672.61415699999998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4001929875</v>
      </c>
      <c r="B1496" s="11">
        <v>1</v>
      </c>
      <c r="C1496" s="11" t="s">
        <v>26</v>
      </c>
      <c r="D1496" s="11" t="s">
        <v>47</v>
      </c>
      <c r="E1496" s="11" t="s">
        <v>4277</v>
      </c>
      <c r="F1496" s="11">
        <v>803094245</v>
      </c>
      <c r="G1496" s="11" t="s">
        <v>4278</v>
      </c>
      <c r="H1496" s="11" t="s">
        <v>44</v>
      </c>
      <c r="I1496" s="11" t="s">
        <v>31</v>
      </c>
      <c r="J1496" s="11" t="s">
        <v>32</v>
      </c>
      <c r="K1496" s="11" t="s">
        <v>33</v>
      </c>
      <c r="L1496" s="13" t="s">
        <v>4279</v>
      </c>
      <c r="M1496" s="13" t="s">
        <v>4280</v>
      </c>
      <c r="N1496" s="15">
        <v>0.78055555499999996</v>
      </c>
      <c r="O1496" s="12">
        <v>0</v>
      </c>
      <c r="P1496" s="12">
        <v>2871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2240.9749980000001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4001929874</v>
      </c>
      <c r="B1497" s="11">
        <v>1</v>
      </c>
      <c r="C1497" s="11" t="s">
        <v>26</v>
      </c>
      <c r="D1497" s="11" t="s">
        <v>205</v>
      </c>
      <c r="E1497" s="11" t="s">
        <v>4281</v>
      </c>
      <c r="F1497" s="11">
        <v>814360201</v>
      </c>
      <c r="G1497" s="11" t="s">
        <v>248</v>
      </c>
      <c r="H1497" s="11" t="s">
        <v>44</v>
      </c>
      <c r="I1497" s="11" t="s">
        <v>31</v>
      </c>
      <c r="J1497" s="11" t="s">
        <v>32</v>
      </c>
      <c r="K1497" s="11" t="s">
        <v>33</v>
      </c>
      <c r="L1497" s="13" t="s">
        <v>4282</v>
      </c>
      <c r="M1497" s="13" t="s">
        <v>4283</v>
      </c>
      <c r="N1497" s="15">
        <v>0.82527777700000005</v>
      </c>
      <c r="O1497" s="12">
        <v>0</v>
      </c>
      <c r="P1497" s="12">
        <v>1203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992.809166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4001929863</v>
      </c>
      <c r="B1498" s="11">
        <v>1</v>
      </c>
      <c r="C1498" s="11" t="s">
        <v>26</v>
      </c>
      <c r="D1498" s="11" t="s">
        <v>171</v>
      </c>
      <c r="E1498" s="11" t="s">
        <v>4284</v>
      </c>
      <c r="F1498" s="11">
        <v>831662668</v>
      </c>
      <c r="G1498" s="11" t="s">
        <v>1130</v>
      </c>
      <c r="H1498" s="11" t="s">
        <v>44</v>
      </c>
      <c r="I1498" s="11" t="s">
        <v>31</v>
      </c>
      <c r="J1498" s="11" t="s">
        <v>32</v>
      </c>
      <c r="K1498" s="11" t="s">
        <v>33</v>
      </c>
      <c r="L1498" s="13" t="s">
        <v>4285</v>
      </c>
      <c r="M1498" s="13" t="s">
        <v>4286</v>
      </c>
      <c r="N1498" s="15">
        <v>0.75638888800000004</v>
      </c>
      <c r="O1498" s="12">
        <v>1</v>
      </c>
      <c r="P1498" s="12">
        <v>11</v>
      </c>
      <c r="Q1498" s="12">
        <v>0</v>
      </c>
      <c r="R1498" s="12">
        <v>0</v>
      </c>
      <c r="S1498" s="12">
        <v>0</v>
      </c>
      <c r="T1498" s="12">
        <v>0</v>
      </c>
      <c r="U1498" s="15">
        <v>0.75638899999999998</v>
      </c>
      <c r="V1498" s="15">
        <v>8.3202780000000001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4001929779</v>
      </c>
      <c r="B1499" s="11">
        <v>1</v>
      </c>
      <c r="C1499" s="11" t="s">
        <v>26</v>
      </c>
      <c r="D1499" s="11" t="s">
        <v>79</v>
      </c>
      <c r="E1499" s="11" t="s">
        <v>4287</v>
      </c>
      <c r="F1499" s="11">
        <v>805327772</v>
      </c>
      <c r="G1499" s="11" t="s">
        <v>180</v>
      </c>
      <c r="H1499" s="11" t="s">
        <v>30</v>
      </c>
      <c r="I1499" s="11" t="s">
        <v>31</v>
      </c>
      <c r="J1499" s="11" t="s">
        <v>32</v>
      </c>
      <c r="K1499" s="11" t="s">
        <v>33</v>
      </c>
      <c r="L1499" s="13" t="s">
        <v>4288</v>
      </c>
      <c r="M1499" s="13" t="s">
        <v>4289</v>
      </c>
      <c r="N1499" s="15">
        <v>4.0155555549999997</v>
      </c>
      <c r="O1499" s="12">
        <v>0</v>
      </c>
      <c r="P1499" s="12">
        <v>100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401.55555600000002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4001929859</v>
      </c>
      <c r="B1500" s="11">
        <v>1</v>
      </c>
      <c r="C1500" s="11" t="s">
        <v>26</v>
      </c>
      <c r="D1500" s="11" t="s">
        <v>110</v>
      </c>
      <c r="E1500" s="11" t="s">
        <v>4290</v>
      </c>
      <c r="F1500" s="11">
        <v>828341722</v>
      </c>
      <c r="G1500" s="11" t="s">
        <v>180</v>
      </c>
      <c r="H1500" s="11" t="s">
        <v>30</v>
      </c>
      <c r="I1500" s="11" t="s">
        <v>31</v>
      </c>
      <c r="J1500" s="11" t="s">
        <v>32</v>
      </c>
      <c r="K1500" s="11" t="s">
        <v>33</v>
      </c>
      <c r="L1500" s="13" t="s">
        <v>4291</v>
      </c>
      <c r="M1500" s="13" t="s">
        <v>4292</v>
      </c>
      <c r="N1500" s="15">
        <v>1.1200000000000001</v>
      </c>
      <c r="O1500" s="12">
        <v>0</v>
      </c>
      <c r="P1500" s="12">
        <v>2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2.2400000000000002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4001929845</v>
      </c>
      <c r="B1501" s="11">
        <v>2</v>
      </c>
      <c r="C1501" s="11" t="s">
        <v>26</v>
      </c>
      <c r="D1501" s="11" t="s">
        <v>79</v>
      </c>
      <c r="E1501" s="11" t="s">
        <v>4293</v>
      </c>
      <c r="F1501" s="11">
        <v>820256527</v>
      </c>
      <c r="G1501" s="11" t="s">
        <v>49</v>
      </c>
      <c r="H1501" s="11" t="s">
        <v>44</v>
      </c>
      <c r="I1501" s="11" t="s">
        <v>31</v>
      </c>
      <c r="J1501" s="11" t="s">
        <v>32</v>
      </c>
      <c r="K1501" s="11" t="s">
        <v>33</v>
      </c>
      <c r="L1501" s="13" t="s">
        <v>4294</v>
      </c>
      <c r="M1501" s="13" t="s">
        <v>4295</v>
      </c>
      <c r="N1501" s="15">
        <v>1.0986111110000001</v>
      </c>
      <c r="O1501" s="12">
        <v>3</v>
      </c>
      <c r="P1501" s="12">
        <v>1931</v>
      </c>
      <c r="Q1501" s="12">
        <v>0</v>
      </c>
      <c r="R1501" s="12">
        <v>0</v>
      </c>
      <c r="S1501" s="12">
        <v>0</v>
      </c>
      <c r="T1501" s="12">
        <v>0</v>
      </c>
      <c r="U1501" s="15">
        <v>3.295833</v>
      </c>
      <c r="V1501" s="15">
        <v>2121.4180550000001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4001929827</v>
      </c>
      <c r="B1502" s="11">
        <v>1</v>
      </c>
      <c r="C1502" s="11" t="s">
        <v>26</v>
      </c>
      <c r="D1502" s="11" t="s">
        <v>36</v>
      </c>
      <c r="E1502" s="11" t="s">
        <v>4296</v>
      </c>
      <c r="F1502" s="11">
        <v>831456024</v>
      </c>
      <c r="G1502" s="11" t="s">
        <v>91</v>
      </c>
      <c r="H1502" s="11" t="s">
        <v>44</v>
      </c>
      <c r="I1502" s="11" t="s">
        <v>31</v>
      </c>
      <c r="J1502" s="11" t="s">
        <v>32</v>
      </c>
      <c r="K1502" s="11" t="s">
        <v>33</v>
      </c>
      <c r="L1502" s="13" t="s">
        <v>4297</v>
      </c>
      <c r="M1502" s="13" t="s">
        <v>4298</v>
      </c>
      <c r="N1502" s="15">
        <v>0.20611111100000001</v>
      </c>
      <c r="O1502" s="12">
        <v>0</v>
      </c>
      <c r="P1502" s="12">
        <v>2610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537.95000000000005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4001929821</v>
      </c>
      <c r="B1503" s="11">
        <v>1</v>
      </c>
      <c r="C1503" s="11" t="s">
        <v>26</v>
      </c>
      <c r="D1503" s="11" t="s">
        <v>36</v>
      </c>
      <c r="E1503" s="11" t="s">
        <v>4299</v>
      </c>
      <c r="F1503" s="11">
        <v>831455916</v>
      </c>
      <c r="G1503" s="11" t="s">
        <v>67</v>
      </c>
      <c r="H1503" s="11" t="s">
        <v>44</v>
      </c>
      <c r="I1503" s="11" t="s">
        <v>31</v>
      </c>
      <c r="J1503" s="11" t="s">
        <v>32</v>
      </c>
      <c r="K1503" s="11" t="s">
        <v>33</v>
      </c>
      <c r="L1503" s="13" t="s">
        <v>4300</v>
      </c>
      <c r="M1503" s="13" t="s">
        <v>4301</v>
      </c>
      <c r="N1503" s="15">
        <v>0.10361111100000001</v>
      </c>
      <c r="O1503" s="12">
        <v>0</v>
      </c>
      <c r="P1503" s="12">
        <v>2906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301.09388899999999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4001929841</v>
      </c>
      <c r="B1504" s="11">
        <v>1</v>
      </c>
      <c r="C1504" s="11" t="s">
        <v>26</v>
      </c>
      <c r="D1504" s="11" t="s">
        <v>41</v>
      </c>
      <c r="E1504" s="11" t="s">
        <v>4302</v>
      </c>
      <c r="F1504" s="11">
        <v>908063294</v>
      </c>
      <c r="G1504" s="11" t="s">
        <v>248</v>
      </c>
      <c r="H1504" s="11" t="s">
        <v>44</v>
      </c>
      <c r="I1504" s="11" t="s">
        <v>31</v>
      </c>
      <c r="J1504" s="11" t="s">
        <v>32</v>
      </c>
      <c r="K1504" s="11" t="s">
        <v>33</v>
      </c>
      <c r="L1504" s="13" t="s">
        <v>4303</v>
      </c>
      <c r="M1504" s="13" t="s">
        <v>4304</v>
      </c>
      <c r="N1504" s="15">
        <v>0.87444444399999999</v>
      </c>
      <c r="O1504" s="12">
        <v>0</v>
      </c>
      <c r="P1504" s="12">
        <v>653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571.01222199999995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4001929845</v>
      </c>
      <c r="B1505" s="11">
        <v>1</v>
      </c>
      <c r="C1505" s="11" t="s">
        <v>26</v>
      </c>
      <c r="D1505" s="11" t="s">
        <v>79</v>
      </c>
      <c r="E1505" s="11" t="s">
        <v>4293</v>
      </c>
      <c r="F1505" s="11">
        <v>820256527</v>
      </c>
      <c r="G1505" s="11" t="s">
        <v>49</v>
      </c>
      <c r="H1505" s="11" t="s">
        <v>44</v>
      </c>
      <c r="I1505" s="11" t="s">
        <v>31</v>
      </c>
      <c r="J1505" s="11" t="s">
        <v>32</v>
      </c>
      <c r="K1505" s="11" t="s">
        <v>33</v>
      </c>
      <c r="L1505" s="13" t="s">
        <v>4305</v>
      </c>
      <c r="M1505" s="13" t="s">
        <v>4294</v>
      </c>
      <c r="N1505" s="15">
        <v>0.58138888799999999</v>
      </c>
      <c r="O1505" s="12">
        <v>3</v>
      </c>
      <c r="P1505" s="12">
        <v>1931</v>
      </c>
      <c r="Q1505" s="12">
        <v>0</v>
      </c>
      <c r="R1505" s="12">
        <v>0</v>
      </c>
      <c r="S1505" s="12">
        <v>0</v>
      </c>
      <c r="T1505" s="12">
        <v>0</v>
      </c>
      <c r="U1505" s="15">
        <v>1.744167</v>
      </c>
      <c r="V1505" s="15">
        <v>1122.6619430000001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4001929799</v>
      </c>
      <c r="B1506" s="11">
        <v>1</v>
      </c>
      <c r="C1506" s="11" t="s">
        <v>26</v>
      </c>
      <c r="D1506" s="11" t="s">
        <v>94</v>
      </c>
      <c r="E1506" s="11" t="s">
        <v>4306</v>
      </c>
      <c r="F1506" s="11">
        <v>811152871</v>
      </c>
      <c r="G1506" s="11" t="s">
        <v>67</v>
      </c>
      <c r="H1506" s="11" t="s">
        <v>44</v>
      </c>
      <c r="I1506" s="11" t="s">
        <v>31</v>
      </c>
      <c r="J1506" s="11" t="s">
        <v>32</v>
      </c>
      <c r="K1506" s="11" t="s">
        <v>33</v>
      </c>
      <c r="L1506" s="13" t="s">
        <v>4307</v>
      </c>
      <c r="M1506" s="13" t="s">
        <v>4308</v>
      </c>
      <c r="N1506" s="15">
        <v>0.32027777699999999</v>
      </c>
      <c r="O1506" s="12">
        <v>1</v>
      </c>
      <c r="P1506" s="12">
        <v>1054</v>
      </c>
      <c r="Q1506" s="12">
        <v>0</v>
      </c>
      <c r="R1506" s="12">
        <v>0</v>
      </c>
      <c r="S1506" s="12">
        <v>0</v>
      </c>
      <c r="T1506" s="12">
        <v>0</v>
      </c>
      <c r="U1506" s="15">
        <v>0.32027800000000001</v>
      </c>
      <c r="V1506" s="15">
        <v>337.57277699999997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4001929751</v>
      </c>
      <c r="B1507" s="11">
        <v>1</v>
      </c>
      <c r="C1507" s="11" t="s">
        <v>26</v>
      </c>
      <c r="D1507" s="11" t="s">
        <v>27</v>
      </c>
      <c r="E1507" s="11" t="s">
        <v>4309</v>
      </c>
      <c r="F1507" s="11">
        <v>800099231</v>
      </c>
      <c r="G1507" s="11" t="s">
        <v>67</v>
      </c>
      <c r="H1507" s="11" t="s">
        <v>44</v>
      </c>
      <c r="I1507" s="11" t="s">
        <v>31</v>
      </c>
      <c r="J1507" s="11" t="s">
        <v>32</v>
      </c>
      <c r="K1507" s="11" t="s">
        <v>33</v>
      </c>
      <c r="L1507" s="13" t="s">
        <v>4310</v>
      </c>
      <c r="M1507" s="13" t="s">
        <v>4311</v>
      </c>
      <c r="N1507" s="15">
        <v>0.170555555</v>
      </c>
      <c r="O1507" s="12">
        <v>0</v>
      </c>
      <c r="P1507" s="12">
        <v>2551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435.087221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4001929816</v>
      </c>
      <c r="B1508" s="11">
        <v>1</v>
      </c>
      <c r="C1508" s="11" t="s">
        <v>26</v>
      </c>
      <c r="D1508" s="11" t="s">
        <v>36</v>
      </c>
      <c r="E1508" s="11" t="s">
        <v>4312</v>
      </c>
      <c r="F1508" s="11">
        <v>831455908</v>
      </c>
      <c r="G1508" s="11" t="s">
        <v>91</v>
      </c>
      <c r="H1508" s="11" t="s">
        <v>44</v>
      </c>
      <c r="I1508" s="11" t="s">
        <v>327</v>
      </c>
      <c r="J1508" s="11" t="s">
        <v>32</v>
      </c>
      <c r="K1508" s="11" t="s">
        <v>33</v>
      </c>
      <c r="L1508" s="13" t="s">
        <v>4313</v>
      </c>
      <c r="M1508" s="13" t="s">
        <v>4314</v>
      </c>
      <c r="N1508" s="15">
        <v>2.5833333E-2</v>
      </c>
      <c r="O1508" s="12">
        <v>0</v>
      </c>
      <c r="P1508" s="12">
        <v>7233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186.852498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4001929819</v>
      </c>
      <c r="B1509" s="11">
        <v>1</v>
      </c>
      <c r="C1509" s="11" t="s">
        <v>26</v>
      </c>
      <c r="D1509" s="11" t="s">
        <v>36</v>
      </c>
      <c r="E1509" s="11" t="s">
        <v>4315</v>
      </c>
      <c r="F1509" s="11">
        <v>831455912</v>
      </c>
      <c r="G1509" s="11" t="s">
        <v>91</v>
      </c>
      <c r="H1509" s="11" t="s">
        <v>44</v>
      </c>
      <c r="I1509" s="11" t="s">
        <v>31</v>
      </c>
      <c r="J1509" s="11" t="s">
        <v>32</v>
      </c>
      <c r="K1509" s="11" t="s">
        <v>33</v>
      </c>
      <c r="L1509" s="13" t="s">
        <v>4316</v>
      </c>
      <c r="M1509" s="13" t="s">
        <v>4317</v>
      </c>
      <c r="N1509" s="15">
        <v>0.13666666599999999</v>
      </c>
      <c r="O1509" s="12">
        <v>0</v>
      </c>
      <c r="P1509" s="12">
        <v>2156</v>
      </c>
      <c r="Q1509" s="12">
        <v>0</v>
      </c>
      <c r="R1509" s="12">
        <v>0</v>
      </c>
      <c r="S1509" s="12">
        <v>0</v>
      </c>
      <c r="T1509" s="12">
        <v>0</v>
      </c>
      <c r="U1509" s="15">
        <v>0</v>
      </c>
      <c r="V1509" s="15">
        <v>294.65333199999998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4001929764</v>
      </c>
      <c r="B1510" s="11">
        <v>1</v>
      </c>
      <c r="C1510" s="11" t="s">
        <v>26</v>
      </c>
      <c r="D1510" s="11" t="s">
        <v>41</v>
      </c>
      <c r="E1510" s="11" t="s">
        <v>4318</v>
      </c>
      <c r="F1510" s="11">
        <v>800097938</v>
      </c>
      <c r="G1510" s="11" t="s">
        <v>67</v>
      </c>
      <c r="H1510" s="11" t="s">
        <v>44</v>
      </c>
      <c r="I1510" s="11" t="s">
        <v>31</v>
      </c>
      <c r="J1510" s="11" t="s">
        <v>32</v>
      </c>
      <c r="K1510" s="11" t="s">
        <v>33</v>
      </c>
      <c r="L1510" s="13" t="s">
        <v>4319</v>
      </c>
      <c r="M1510" s="13" t="s">
        <v>4320</v>
      </c>
      <c r="N1510" s="15">
        <v>0.47499999999999998</v>
      </c>
      <c r="O1510" s="12">
        <v>0</v>
      </c>
      <c r="P1510" s="12">
        <v>2097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996.07500000000005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4001929803</v>
      </c>
      <c r="B1511" s="11">
        <v>1</v>
      </c>
      <c r="C1511" s="11" t="s">
        <v>26</v>
      </c>
      <c r="D1511" s="11" t="s">
        <v>94</v>
      </c>
      <c r="E1511" s="11" t="s">
        <v>4321</v>
      </c>
      <c r="F1511" s="11">
        <v>907241593</v>
      </c>
      <c r="G1511" s="11" t="s">
        <v>67</v>
      </c>
      <c r="H1511" s="11" t="s">
        <v>44</v>
      </c>
      <c r="I1511" s="11" t="s">
        <v>31</v>
      </c>
      <c r="J1511" s="11" t="s">
        <v>32</v>
      </c>
      <c r="K1511" s="11" t="s">
        <v>33</v>
      </c>
      <c r="L1511" s="13" t="s">
        <v>4322</v>
      </c>
      <c r="M1511" s="13" t="s">
        <v>4323</v>
      </c>
      <c r="N1511" s="15">
        <v>0.13916666599999999</v>
      </c>
      <c r="O1511" s="12">
        <v>3</v>
      </c>
      <c r="P1511" s="12">
        <v>1215</v>
      </c>
      <c r="Q1511" s="12">
        <v>0</v>
      </c>
      <c r="R1511" s="12">
        <v>0</v>
      </c>
      <c r="S1511" s="12">
        <v>0</v>
      </c>
      <c r="T1511" s="12">
        <v>0</v>
      </c>
      <c r="U1511" s="15">
        <v>0.41749999999999998</v>
      </c>
      <c r="V1511" s="15">
        <v>169.08749900000001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4001929785</v>
      </c>
      <c r="B1512" s="11">
        <v>1</v>
      </c>
      <c r="C1512" s="11" t="s">
        <v>26</v>
      </c>
      <c r="D1512" s="11" t="s">
        <v>98</v>
      </c>
      <c r="E1512" s="11" t="s">
        <v>4324</v>
      </c>
      <c r="F1512" s="11">
        <v>826145488</v>
      </c>
      <c r="G1512" s="11" t="s">
        <v>67</v>
      </c>
      <c r="H1512" s="11" t="s">
        <v>44</v>
      </c>
      <c r="I1512" s="11" t="s">
        <v>31</v>
      </c>
      <c r="J1512" s="11" t="s">
        <v>32</v>
      </c>
      <c r="K1512" s="11" t="s">
        <v>33</v>
      </c>
      <c r="L1512" s="13" t="s">
        <v>4325</v>
      </c>
      <c r="M1512" s="13" t="s">
        <v>4326</v>
      </c>
      <c r="N1512" s="15">
        <v>0.14861111099999999</v>
      </c>
      <c r="O1512" s="12">
        <v>1</v>
      </c>
      <c r="P1512" s="12">
        <v>2472</v>
      </c>
      <c r="Q1512" s="12">
        <v>0</v>
      </c>
      <c r="R1512" s="12">
        <v>0</v>
      </c>
      <c r="S1512" s="12">
        <v>0</v>
      </c>
      <c r="T1512" s="12">
        <v>0</v>
      </c>
      <c r="U1512" s="15">
        <v>0.14861099999999999</v>
      </c>
      <c r="V1512" s="15">
        <v>367.36666600000001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4001929790</v>
      </c>
      <c r="B1513" s="11">
        <v>1</v>
      </c>
      <c r="C1513" s="11" t="s">
        <v>26</v>
      </c>
      <c r="D1513" s="11" t="s">
        <v>102</v>
      </c>
      <c r="E1513" s="11" t="s">
        <v>4327</v>
      </c>
      <c r="F1513" s="11">
        <v>828327855</v>
      </c>
      <c r="G1513" s="11" t="s">
        <v>67</v>
      </c>
      <c r="H1513" s="11" t="s">
        <v>44</v>
      </c>
      <c r="I1513" s="11" t="s">
        <v>31</v>
      </c>
      <c r="J1513" s="11" t="s">
        <v>32</v>
      </c>
      <c r="K1513" s="11" t="s">
        <v>33</v>
      </c>
      <c r="L1513" s="13" t="s">
        <v>4328</v>
      </c>
      <c r="M1513" s="13" t="s">
        <v>4329</v>
      </c>
      <c r="N1513" s="15">
        <v>0.19</v>
      </c>
      <c r="O1513" s="12">
        <v>0</v>
      </c>
      <c r="P1513" s="12">
        <v>1027</v>
      </c>
      <c r="Q1513" s="12">
        <v>0</v>
      </c>
      <c r="R1513" s="12">
        <v>0</v>
      </c>
      <c r="S1513" s="12">
        <v>0</v>
      </c>
      <c r="T1513" s="12">
        <v>0</v>
      </c>
      <c r="U1513" s="15">
        <v>0</v>
      </c>
      <c r="V1513" s="15">
        <v>195.13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4001929815</v>
      </c>
      <c r="B1514" s="11">
        <v>1</v>
      </c>
      <c r="C1514" s="11" t="s">
        <v>26</v>
      </c>
      <c r="D1514" s="11" t="s">
        <v>36</v>
      </c>
      <c r="E1514" s="11" t="s">
        <v>4330</v>
      </c>
      <c r="F1514" s="11">
        <v>901214036</v>
      </c>
      <c r="G1514" s="11" t="s">
        <v>67</v>
      </c>
      <c r="H1514" s="11" t="s">
        <v>44</v>
      </c>
      <c r="I1514" s="11" t="s">
        <v>31</v>
      </c>
      <c r="J1514" s="11" t="s">
        <v>32</v>
      </c>
      <c r="K1514" s="11" t="s">
        <v>33</v>
      </c>
      <c r="L1514" s="13" t="s">
        <v>4331</v>
      </c>
      <c r="M1514" s="13" t="s">
        <v>4332</v>
      </c>
      <c r="N1514" s="15">
        <v>0.10972222199999999</v>
      </c>
      <c r="O1514" s="12">
        <v>2</v>
      </c>
      <c r="P1514" s="12">
        <v>3001</v>
      </c>
      <c r="Q1514" s="12">
        <v>0</v>
      </c>
      <c r="R1514" s="12">
        <v>0</v>
      </c>
      <c r="S1514" s="12">
        <v>0</v>
      </c>
      <c r="T1514" s="12">
        <v>0</v>
      </c>
      <c r="U1514" s="15">
        <v>0.219444</v>
      </c>
      <c r="V1514" s="15">
        <v>329.276388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4001929791</v>
      </c>
      <c r="B1515" s="11">
        <v>1</v>
      </c>
      <c r="C1515" s="11" t="s">
        <v>26</v>
      </c>
      <c r="D1515" s="11" t="s">
        <v>102</v>
      </c>
      <c r="E1515" s="11" t="s">
        <v>4333</v>
      </c>
      <c r="F1515" s="11">
        <v>828327853</v>
      </c>
      <c r="G1515" s="11" t="s">
        <v>67</v>
      </c>
      <c r="H1515" s="11" t="s">
        <v>44</v>
      </c>
      <c r="I1515" s="11" t="s">
        <v>31</v>
      </c>
      <c r="J1515" s="11" t="s">
        <v>32</v>
      </c>
      <c r="K1515" s="11" t="s">
        <v>33</v>
      </c>
      <c r="L1515" s="13" t="s">
        <v>4334</v>
      </c>
      <c r="M1515" s="13" t="s">
        <v>4335</v>
      </c>
      <c r="N1515" s="15">
        <v>9.1388888000000001E-2</v>
      </c>
      <c r="O1515" s="12">
        <v>0</v>
      </c>
      <c r="P1515" s="12">
        <v>2490</v>
      </c>
      <c r="Q1515" s="12">
        <v>0</v>
      </c>
      <c r="R1515" s="12">
        <v>0</v>
      </c>
      <c r="S1515" s="12">
        <v>0</v>
      </c>
      <c r="T1515" s="12">
        <v>0</v>
      </c>
      <c r="U1515" s="15">
        <v>0</v>
      </c>
      <c r="V1515" s="15">
        <v>227.55833100000001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4001929758</v>
      </c>
      <c r="B1516" s="11">
        <v>1</v>
      </c>
      <c r="C1516" s="11" t="s">
        <v>26</v>
      </c>
      <c r="D1516" s="11" t="s">
        <v>27</v>
      </c>
      <c r="E1516" s="11" t="s">
        <v>4336</v>
      </c>
      <c r="F1516" s="11">
        <v>902015696</v>
      </c>
      <c r="G1516" s="11" t="s">
        <v>67</v>
      </c>
      <c r="H1516" s="11" t="s">
        <v>44</v>
      </c>
      <c r="I1516" s="11" t="s">
        <v>31</v>
      </c>
      <c r="J1516" s="11" t="s">
        <v>32</v>
      </c>
      <c r="K1516" s="11" t="s">
        <v>33</v>
      </c>
      <c r="L1516" s="13" t="s">
        <v>4337</v>
      </c>
      <c r="M1516" s="13" t="s">
        <v>4338</v>
      </c>
      <c r="N1516" s="15">
        <v>9.6666665999999998E-2</v>
      </c>
      <c r="O1516" s="12">
        <v>2</v>
      </c>
      <c r="P1516" s="12">
        <v>704</v>
      </c>
      <c r="Q1516" s="12">
        <v>0</v>
      </c>
      <c r="R1516" s="12">
        <v>0</v>
      </c>
      <c r="S1516" s="12">
        <v>0</v>
      </c>
      <c r="T1516" s="12">
        <v>0</v>
      </c>
      <c r="U1516" s="15">
        <v>0.193333</v>
      </c>
      <c r="V1516" s="15">
        <v>68.053332999999995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4001930449</v>
      </c>
      <c r="B1517" s="11">
        <v>1</v>
      </c>
      <c r="C1517" s="11" t="s">
        <v>26</v>
      </c>
      <c r="D1517" s="11" t="s">
        <v>41</v>
      </c>
      <c r="E1517" s="11" t="s">
        <v>4339</v>
      </c>
      <c r="F1517" s="11">
        <v>803066704</v>
      </c>
      <c r="G1517" s="11" t="s">
        <v>67</v>
      </c>
      <c r="H1517" s="11" t="s">
        <v>44</v>
      </c>
      <c r="I1517" s="11" t="s">
        <v>31</v>
      </c>
      <c r="J1517" s="11" t="s">
        <v>32</v>
      </c>
      <c r="K1517" s="11" t="s">
        <v>33</v>
      </c>
      <c r="L1517" s="13" t="s">
        <v>4340</v>
      </c>
      <c r="M1517" s="13" t="s">
        <v>4341</v>
      </c>
      <c r="N1517" s="15">
        <v>0.41083333300000002</v>
      </c>
      <c r="O1517" s="12">
        <v>0</v>
      </c>
      <c r="P1517" s="12">
        <v>964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396.04333300000002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4001929783</v>
      </c>
      <c r="B1518" s="11">
        <v>1</v>
      </c>
      <c r="C1518" s="11" t="s">
        <v>26</v>
      </c>
      <c r="D1518" s="11" t="s">
        <v>79</v>
      </c>
      <c r="E1518" s="11" t="s">
        <v>4342</v>
      </c>
      <c r="F1518" s="11">
        <v>830921261</v>
      </c>
      <c r="G1518" s="11" t="s">
        <v>67</v>
      </c>
      <c r="H1518" s="11" t="s">
        <v>44</v>
      </c>
      <c r="I1518" s="11" t="s">
        <v>31</v>
      </c>
      <c r="J1518" s="11" t="s">
        <v>32</v>
      </c>
      <c r="K1518" s="11" t="s">
        <v>33</v>
      </c>
      <c r="L1518" s="13" t="s">
        <v>4343</v>
      </c>
      <c r="M1518" s="13" t="s">
        <v>4344</v>
      </c>
      <c r="N1518" s="15">
        <v>0.115833333</v>
      </c>
      <c r="O1518" s="12">
        <v>0</v>
      </c>
      <c r="P1518" s="12">
        <v>207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23.977499999999999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4001929748</v>
      </c>
      <c r="B1519" s="11">
        <v>1</v>
      </c>
      <c r="C1519" s="11" t="s">
        <v>26</v>
      </c>
      <c r="D1519" s="11" t="s">
        <v>27</v>
      </c>
      <c r="E1519" s="11" t="s">
        <v>4345</v>
      </c>
      <c r="F1519" s="11">
        <v>800114561</v>
      </c>
      <c r="G1519" s="11" t="s">
        <v>67</v>
      </c>
      <c r="H1519" s="11" t="s">
        <v>44</v>
      </c>
      <c r="I1519" s="11" t="s">
        <v>31</v>
      </c>
      <c r="J1519" s="11" t="s">
        <v>32</v>
      </c>
      <c r="K1519" s="11" t="s">
        <v>33</v>
      </c>
      <c r="L1519" s="13" t="s">
        <v>4346</v>
      </c>
      <c r="M1519" s="13" t="s">
        <v>4347</v>
      </c>
      <c r="N1519" s="15">
        <v>0.116111111</v>
      </c>
      <c r="O1519" s="12">
        <v>0</v>
      </c>
      <c r="P1519" s="12">
        <v>222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25.776667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4001929777</v>
      </c>
      <c r="B1520" s="11">
        <v>1</v>
      </c>
      <c r="C1520" s="11" t="s">
        <v>26</v>
      </c>
      <c r="D1520" s="11" t="s">
        <v>205</v>
      </c>
      <c r="E1520" s="11" t="s">
        <v>4348</v>
      </c>
      <c r="F1520" s="11">
        <v>811077287</v>
      </c>
      <c r="G1520" s="11" t="s">
        <v>714</v>
      </c>
      <c r="H1520" s="11" t="s">
        <v>44</v>
      </c>
      <c r="I1520" s="11" t="s">
        <v>31</v>
      </c>
      <c r="J1520" s="11" t="s">
        <v>32</v>
      </c>
      <c r="K1520" s="11" t="s">
        <v>33</v>
      </c>
      <c r="L1520" s="13" t="s">
        <v>4349</v>
      </c>
      <c r="M1520" s="13" t="s">
        <v>4350</v>
      </c>
      <c r="N1520" s="15">
        <v>9.9166666000000001E-2</v>
      </c>
      <c r="O1520" s="12">
        <v>12</v>
      </c>
      <c r="P1520" s="12">
        <v>2</v>
      </c>
      <c r="Q1520" s="12">
        <v>0</v>
      </c>
      <c r="R1520" s="12">
        <v>0</v>
      </c>
      <c r="S1520" s="12">
        <v>0</v>
      </c>
      <c r="T1520" s="12">
        <v>0</v>
      </c>
      <c r="U1520" s="15">
        <v>1.19</v>
      </c>
      <c r="V1520" s="15">
        <v>0.19833300000000001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4001929759</v>
      </c>
      <c r="B1521" s="11">
        <v>1</v>
      </c>
      <c r="C1521" s="11" t="s">
        <v>26</v>
      </c>
      <c r="D1521" s="11" t="s">
        <v>41</v>
      </c>
      <c r="E1521" s="11" t="s">
        <v>4351</v>
      </c>
      <c r="F1521" s="11">
        <v>808003567</v>
      </c>
      <c r="G1521" s="11" t="s">
        <v>67</v>
      </c>
      <c r="H1521" s="11" t="s">
        <v>44</v>
      </c>
      <c r="I1521" s="11" t="s">
        <v>31</v>
      </c>
      <c r="J1521" s="11" t="s">
        <v>32</v>
      </c>
      <c r="K1521" s="11" t="s">
        <v>33</v>
      </c>
      <c r="L1521" s="13" t="s">
        <v>4352</v>
      </c>
      <c r="M1521" s="13" t="s">
        <v>4353</v>
      </c>
      <c r="N1521" s="15">
        <v>0.58138888799999999</v>
      </c>
      <c r="O1521" s="12">
        <v>0</v>
      </c>
      <c r="P1521" s="12">
        <v>1241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721.50360999999998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4001929796</v>
      </c>
      <c r="B1522" s="11">
        <v>1</v>
      </c>
      <c r="C1522" s="11" t="s">
        <v>26</v>
      </c>
      <c r="D1522" s="11" t="s">
        <v>102</v>
      </c>
      <c r="E1522" s="11" t="s">
        <v>4354</v>
      </c>
      <c r="F1522" s="11">
        <v>814367484</v>
      </c>
      <c r="G1522" s="11" t="s">
        <v>67</v>
      </c>
      <c r="H1522" s="11" t="s">
        <v>44</v>
      </c>
      <c r="I1522" s="11" t="s">
        <v>31</v>
      </c>
      <c r="J1522" s="11" t="s">
        <v>32</v>
      </c>
      <c r="K1522" s="11" t="s">
        <v>33</v>
      </c>
      <c r="L1522" s="13" t="s">
        <v>4355</v>
      </c>
      <c r="M1522" s="13" t="s">
        <v>4356</v>
      </c>
      <c r="N1522" s="15">
        <v>9.2222222000000006E-2</v>
      </c>
      <c r="O1522" s="12">
        <v>3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5">
        <v>0.276667</v>
      </c>
      <c r="V1522" s="15">
        <v>0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4001929741</v>
      </c>
      <c r="B1523" s="11">
        <v>1</v>
      </c>
      <c r="C1523" s="11" t="s">
        <v>26</v>
      </c>
      <c r="D1523" s="11" t="s">
        <v>27</v>
      </c>
      <c r="E1523" s="11" t="s">
        <v>4357</v>
      </c>
      <c r="F1523" s="11">
        <v>800072694</v>
      </c>
      <c r="G1523" s="11" t="s">
        <v>67</v>
      </c>
      <c r="H1523" s="11" t="s">
        <v>44</v>
      </c>
      <c r="I1523" s="11" t="s">
        <v>31</v>
      </c>
      <c r="J1523" s="11" t="s">
        <v>32</v>
      </c>
      <c r="K1523" s="11" t="s">
        <v>33</v>
      </c>
      <c r="L1523" s="13" t="s">
        <v>4358</v>
      </c>
      <c r="M1523" s="13" t="s">
        <v>4359</v>
      </c>
      <c r="N1523" s="15">
        <v>8.3333332999999996E-2</v>
      </c>
      <c r="O1523" s="12">
        <v>1</v>
      </c>
      <c r="P1523" s="12">
        <v>2478</v>
      </c>
      <c r="Q1523" s="12">
        <v>0</v>
      </c>
      <c r="R1523" s="12">
        <v>0</v>
      </c>
      <c r="S1523" s="12">
        <v>0</v>
      </c>
      <c r="T1523" s="12">
        <v>0</v>
      </c>
      <c r="U1523" s="15">
        <v>8.3333000000000004E-2</v>
      </c>
      <c r="V1523" s="15">
        <v>206.499999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4001929625</v>
      </c>
      <c r="B1524" s="11">
        <v>1</v>
      </c>
      <c r="C1524" s="11" t="s">
        <v>26</v>
      </c>
      <c r="D1524" s="11" t="s">
        <v>94</v>
      </c>
      <c r="E1524" s="11" t="s">
        <v>4360</v>
      </c>
      <c r="F1524" s="11">
        <v>800071379</v>
      </c>
      <c r="G1524" s="11" t="s">
        <v>235</v>
      </c>
      <c r="H1524" s="11" t="s">
        <v>44</v>
      </c>
      <c r="I1524" s="11" t="s">
        <v>31</v>
      </c>
      <c r="J1524" s="11" t="s">
        <v>32</v>
      </c>
      <c r="K1524" s="11" t="s">
        <v>33</v>
      </c>
      <c r="L1524" s="13" t="s">
        <v>4361</v>
      </c>
      <c r="M1524" s="13" t="s">
        <v>4362</v>
      </c>
      <c r="N1524" s="15">
        <v>0.29555555500000003</v>
      </c>
      <c r="O1524" s="12">
        <v>0</v>
      </c>
      <c r="P1524" s="12">
        <v>760</v>
      </c>
      <c r="Q1524" s="12">
        <v>0</v>
      </c>
      <c r="R1524" s="12">
        <v>0</v>
      </c>
      <c r="S1524" s="12">
        <v>0</v>
      </c>
      <c r="T1524" s="12">
        <v>0</v>
      </c>
      <c r="U1524" s="15">
        <v>0</v>
      </c>
      <c r="V1524" s="15">
        <v>224.62222199999999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4001929763</v>
      </c>
      <c r="B1525" s="11">
        <v>1</v>
      </c>
      <c r="C1525" s="11" t="s">
        <v>26</v>
      </c>
      <c r="D1525" s="11" t="s">
        <v>41</v>
      </c>
      <c r="E1525" s="11" t="s">
        <v>4363</v>
      </c>
      <c r="F1525" s="11">
        <v>800100828</v>
      </c>
      <c r="G1525" s="11" t="s">
        <v>67</v>
      </c>
      <c r="H1525" s="11" t="s">
        <v>44</v>
      </c>
      <c r="I1525" s="11" t="s">
        <v>31</v>
      </c>
      <c r="J1525" s="11" t="s">
        <v>32</v>
      </c>
      <c r="K1525" s="11" t="s">
        <v>33</v>
      </c>
      <c r="L1525" s="13" t="s">
        <v>4364</v>
      </c>
      <c r="M1525" s="13" t="s">
        <v>4365</v>
      </c>
      <c r="N1525" s="15">
        <v>0.24222222199999999</v>
      </c>
      <c r="O1525" s="12">
        <v>0</v>
      </c>
      <c r="P1525" s="12">
        <v>1636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396.275555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4001930697</v>
      </c>
      <c r="B1526" s="11">
        <v>1</v>
      </c>
      <c r="C1526" s="11" t="s">
        <v>26</v>
      </c>
      <c r="D1526" s="11" t="s">
        <v>36</v>
      </c>
      <c r="E1526" s="11" t="s">
        <v>4366</v>
      </c>
      <c r="F1526" s="11">
        <v>801853282</v>
      </c>
      <c r="G1526" s="11" t="s">
        <v>119</v>
      </c>
      <c r="H1526" s="11" t="s">
        <v>30</v>
      </c>
      <c r="I1526" s="11" t="s">
        <v>31</v>
      </c>
      <c r="J1526" s="11" t="s">
        <v>32</v>
      </c>
      <c r="K1526" s="11" t="s">
        <v>33</v>
      </c>
      <c r="L1526" s="13" t="s">
        <v>4367</v>
      </c>
      <c r="M1526" s="13" t="s">
        <v>4368</v>
      </c>
      <c r="N1526" s="15">
        <v>2.1152777770000002</v>
      </c>
      <c r="O1526" s="12">
        <v>0</v>
      </c>
      <c r="P1526" s="12">
        <v>25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52.881943999999997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4001930703</v>
      </c>
      <c r="B1527" s="11">
        <v>1</v>
      </c>
      <c r="C1527" s="11" t="s">
        <v>26</v>
      </c>
      <c r="D1527" s="11" t="s">
        <v>102</v>
      </c>
      <c r="E1527" s="11" t="s">
        <v>4369</v>
      </c>
      <c r="F1527" s="11">
        <v>904113109</v>
      </c>
      <c r="G1527" s="11" t="s">
        <v>58</v>
      </c>
      <c r="H1527" s="11" t="s">
        <v>30</v>
      </c>
      <c r="I1527" s="11" t="s">
        <v>31</v>
      </c>
      <c r="J1527" s="11" t="s">
        <v>32</v>
      </c>
      <c r="K1527" s="11" t="s">
        <v>33</v>
      </c>
      <c r="L1527" s="13" t="s">
        <v>4370</v>
      </c>
      <c r="M1527" s="13" t="s">
        <v>4371</v>
      </c>
      <c r="N1527" s="15">
        <v>2.7663888879999998</v>
      </c>
      <c r="O1527" s="12">
        <v>0</v>
      </c>
      <c r="P1527" s="12">
        <v>141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390.060833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4001930396</v>
      </c>
      <c r="B1528" s="11">
        <v>1</v>
      </c>
      <c r="C1528" s="11" t="s">
        <v>26</v>
      </c>
      <c r="D1528" s="11" t="s">
        <v>94</v>
      </c>
      <c r="E1528" s="11" t="s">
        <v>4372</v>
      </c>
      <c r="F1528" s="11">
        <v>825633668</v>
      </c>
      <c r="G1528" s="11" t="s">
        <v>168</v>
      </c>
      <c r="H1528" s="11" t="s">
        <v>30</v>
      </c>
      <c r="I1528" s="11" t="s">
        <v>31</v>
      </c>
      <c r="J1528" s="11" t="s">
        <v>32</v>
      </c>
      <c r="K1528" s="11" t="s">
        <v>33</v>
      </c>
      <c r="L1528" s="13" t="s">
        <v>4373</v>
      </c>
      <c r="M1528" s="13" t="s">
        <v>4374</v>
      </c>
      <c r="N1528" s="15">
        <v>6.2050000000000001</v>
      </c>
      <c r="O1528" s="12">
        <v>0</v>
      </c>
      <c r="P1528" s="12">
        <v>74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459.17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4001930732</v>
      </c>
      <c r="B1529" s="11">
        <v>1</v>
      </c>
      <c r="C1529" s="11" t="s">
        <v>26</v>
      </c>
      <c r="D1529" s="11" t="s">
        <v>65</v>
      </c>
      <c r="E1529" s="11" t="s">
        <v>4375</v>
      </c>
      <c r="F1529" s="11">
        <v>800072838</v>
      </c>
      <c r="G1529" s="11" t="s">
        <v>248</v>
      </c>
      <c r="H1529" s="11" t="s">
        <v>44</v>
      </c>
      <c r="I1529" s="11" t="s">
        <v>31</v>
      </c>
      <c r="J1529" s="11" t="s">
        <v>32</v>
      </c>
      <c r="K1529" s="11" t="s">
        <v>33</v>
      </c>
      <c r="L1529" s="13" t="s">
        <v>4376</v>
      </c>
      <c r="M1529" s="13" t="s">
        <v>4377</v>
      </c>
      <c r="N1529" s="15">
        <v>0.74083333299999998</v>
      </c>
      <c r="O1529" s="12">
        <v>0</v>
      </c>
      <c r="P1529" s="12">
        <v>2624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1943.9466660000001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4001930726</v>
      </c>
      <c r="B1530" s="11">
        <v>1</v>
      </c>
      <c r="C1530" s="11" t="s">
        <v>26</v>
      </c>
      <c r="D1530" s="11" t="s">
        <v>65</v>
      </c>
      <c r="E1530" s="11" t="s">
        <v>3788</v>
      </c>
      <c r="F1530" s="11">
        <v>803114693</v>
      </c>
      <c r="G1530" s="11" t="s">
        <v>656</v>
      </c>
      <c r="H1530" s="11" t="s">
        <v>30</v>
      </c>
      <c r="I1530" s="11" t="s">
        <v>31</v>
      </c>
      <c r="J1530" s="11" t="s">
        <v>32</v>
      </c>
      <c r="K1530" s="11" t="s">
        <v>33</v>
      </c>
      <c r="L1530" s="13" t="s">
        <v>4378</v>
      </c>
      <c r="M1530" s="13" t="s">
        <v>4379</v>
      </c>
      <c r="N1530" s="15">
        <v>0.59027777699999995</v>
      </c>
      <c r="O1530" s="12">
        <v>0</v>
      </c>
      <c r="P1530" s="12">
        <v>117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69.0625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4001949805</v>
      </c>
      <c r="B1531" s="11">
        <v>1</v>
      </c>
      <c r="C1531" s="11" t="s">
        <v>26</v>
      </c>
      <c r="D1531" s="11" t="s">
        <v>94</v>
      </c>
      <c r="E1531" s="11" t="s">
        <v>3062</v>
      </c>
      <c r="F1531" s="11">
        <v>800077829</v>
      </c>
      <c r="G1531" s="11" t="s">
        <v>1559</v>
      </c>
      <c r="H1531" s="11" t="s">
        <v>44</v>
      </c>
      <c r="I1531" s="11" t="s">
        <v>31</v>
      </c>
      <c r="J1531" s="11" t="s">
        <v>32</v>
      </c>
      <c r="K1531" s="11" t="s">
        <v>33</v>
      </c>
      <c r="L1531" s="13" t="s">
        <v>4380</v>
      </c>
      <c r="M1531" s="13" t="s">
        <v>4381</v>
      </c>
      <c r="N1531" s="15">
        <v>1.5133333330000001</v>
      </c>
      <c r="O1531" s="12">
        <v>2</v>
      </c>
      <c r="P1531" s="12">
        <v>1293</v>
      </c>
      <c r="Q1531" s="12">
        <v>0</v>
      </c>
      <c r="R1531" s="12">
        <v>0</v>
      </c>
      <c r="S1531" s="12">
        <v>0</v>
      </c>
      <c r="T1531" s="12">
        <v>0</v>
      </c>
      <c r="U1531" s="15">
        <v>3.0266670000000002</v>
      </c>
      <c r="V1531" s="15">
        <v>1956.74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4001929775</v>
      </c>
      <c r="B1532" s="11">
        <v>1</v>
      </c>
      <c r="C1532" s="11" t="s">
        <v>26</v>
      </c>
      <c r="D1532" s="11" t="s">
        <v>135</v>
      </c>
      <c r="E1532" s="11" t="s">
        <v>4382</v>
      </c>
      <c r="F1532" s="11">
        <v>800106717</v>
      </c>
      <c r="G1532" s="11" t="s">
        <v>67</v>
      </c>
      <c r="H1532" s="11" t="s">
        <v>44</v>
      </c>
      <c r="I1532" s="11" t="s">
        <v>31</v>
      </c>
      <c r="J1532" s="11" t="s">
        <v>32</v>
      </c>
      <c r="K1532" s="11" t="s">
        <v>33</v>
      </c>
      <c r="L1532" s="13" t="s">
        <v>4383</v>
      </c>
      <c r="M1532" s="13" t="s">
        <v>4384</v>
      </c>
      <c r="N1532" s="15">
        <v>8.5277776999999999E-2</v>
      </c>
      <c r="O1532" s="12">
        <v>0</v>
      </c>
      <c r="P1532" s="12">
        <v>621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52.957500000000003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4001930669</v>
      </c>
      <c r="B1533" s="11">
        <v>1</v>
      </c>
      <c r="C1533" s="11" t="s">
        <v>26</v>
      </c>
      <c r="D1533" s="11" t="s">
        <v>98</v>
      </c>
      <c r="E1533" s="11" t="s">
        <v>4136</v>
      </c>
      <c r="F1533" s="11">
        <v>804071991</v>
      </c>
      <c r="G1533" s="11" t="s">
        <v>38</v>
      </c>
      <c r="H1533" s="11" t="s">
        <v>30</v>
      </c>
      <c r="I1533" s="11" t="s">
        <v>31</v>
      </c>
      <c r="J1533" s="11" t="s">
        <v>32</v>
      </c>
      <c r="K1533" s="11" t="s">
        <v>33</v>
      </c>
      <c r="L1533" s="13" t="s">
        <v>4385</v>
      </c>
      <c r="M1533" s="13" t="s">
        <v>4386</v>
      </c>
      <c r="N1533" s="15">
        <v>1.6788888879999999</v>
      </c>
      <c r="O1533" s="12">
        <v>0</v>
      </c>
      <c r="P1533" s="12">
        <v>58</v>
      </c>
      <c r="Q1533" s="12">
        <v>0</v>
      </c>
      <c r="R1533" s="12">
        <v>0</v>
      </c>
      <c r="S1533" s="12">
        <v>0</v>
      </c>
      <c r="T1533" s="12">
        <v>0</v>
      </c>
      <c r="U1533" s="15">
        <v>0</v>
      </c>
      <c r="V1533" s="15">
        <v>97.375556000000003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4001930509</v>
      </c>
      <c r="B1534" s="11">
        <v>1</v>
      </c>
      <c r="C1534" s="11" t="s">
        <v>26</v>
      </c>
      <c r="D1534" s="11" t="s">
        <v>102</v>
      </c>
      <c r="E1534" s="11" t="s">
        <v>4387</v>
      </c>
      <c r="F1534" s="11">
        <v>831186536</v>
      </c>
      <c r="G1534" s="11" t="s">
        <v>581</v>
      </c>
      <c r="H1534" s="11" t="s">
        <v>30</v>
      </c>
      <c r="I1534" s="11" t="s">
        <v>31</v>
      </c>
      <c r="J1534" s="11" t="s">
        <v>32</v>
      </c>
      <c r="K1534" s="11" t="s">
        <v>33</v>
      </c>
      <c r="L1534" s="13" t="s">
        <v>4388</v>
      </c>
      <c r="M1534" s="13" t="s">
        <v>4389</v>
      </c>
      <c r="N1534" s="15">
        <v>4.6919444439999998</v>
      </c>
      <c r="O1534" s="12">
        <v>0</v>
      </c>
      <c r="P1534" s="12">
        <v>64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300.28444400000001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4001930696</v>
      </c>
      <c r="B1535" s="11">
        <v>1</v>
      </c>
      <c r="C1535" s="11" t="s">
        <v>26</v>
      </c>
      <c r="D1535" s="11" t="s">
        <v>27</v>
      </c>
      <c r="E1535" s="11" t="s">
        <v>1073</v>
      </c>
      <c r="F1535" s="11">
        <v>804060936</v>
      </c>
      <c r="G1535" s="11" t="s">
        <v>386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4390</v>
      </c>
      <c r="M1535" s="13" t="s">
        <v>4391</v>
      </c>
      <c r="N1535" s="15">
        <v>1.174722222</v>
      </c>
      <c r="O1535" s="12">
        <v>0</v>
      </c>
      <c r="P1535" s="12">
        <v>424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498.082222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4001930619</v>
      </c>
      <c r="B1536" s="11">
        <v>1</v>
      </c>
      <c r="C1536" s="11" t="s">
        <v>26</v>
      </c>
      <c r="D1536" s="11" t="s">
        <v>102</v>
      </c>
      <c r="E1536" s="11" t="s">
        <v>840</v>
      </c>
      <c r="F1536" s="11">
        <v>800213467</v>
      </c>
      <c r="G1536" s="11" t="s">
        <v>38</v>
      </c>
      <c r="H1536" s="11" t="s">
        <v>30</v>
      </c>
      <c r="I1536" s="11" t="s">
        <v>31</v>
      </c>
      <c r="J1536" s="11" t="s">
        <v>32</v>
      </c>
      <c r="K1536" s="11" t="s">
        <v>33</v>
      </c>
      <c r="L1536" s="13" t="s">
        <v>4392</v>
      </c>
      <c r="M1536" s="13" t="s">
        <v>4393</v>
      </c>
      <c r="N1536" s="15">
        <v>2.1558333329999999</v>
      </c>
      <c r="O1536" s="12">
        <v>0</v>
      </c>
      <c r="P1536" s="12">
        <v>561</v>
      </c>
      <c r="Q1536" s="12">
        <v>0</v>
      </c>
      <c r="R1536" s="12">
        <v>0</v>
      </c>
      <c r="S1536" s="12">
        <v>0</v>
      </c>
      <c r="T1536" s="12">
        <v>0</v>
      </c>
      <c r="U1536" s="15">
        <v>0</v>
      </c>
      <c r="V1536" s="15">
        <v>1209.4224999999999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4001930617</v>
      </c>
      <c r="B1537" s="11">
        <v>1</v>
      </c>
      <c r="C1537" s="11" t="s">
        <v>26</v>
      </c>
      <c r="D1537" s="11" t="s">
        <v>36</v>
      </c>
      <c r="E1537" s="11" t="s">
        <v>1401</v>
      </c>
      <c r="F1537" s="11">
        <v>831000752</v>
      </c>
      <c r="G1537" s="11" t="s">
        <v>922</v>
      </c>
      <c r="H1537" s="11" t="s">
        <v>30</v>
      </c>
      <c r="I1537" s="11" t="s">
        <v>31</v>
      </c>
      <c r="J1537" s="11" t="s">
        <v>32</v>
      </c>
      <c r="K1537" s="11" t="s">
        <v>33</v>
      </c>
      <c r="L1537" s="13" t="s">
        <v>4394</v>
      </c>
      <c r="M1537" s="13" t="s">
        <v>4395</v>
      </c>
      <c r="N1537" s="15">
        <v>0.75805555499999999</v>
      </c>
      <c r="O1537" s="12">
        <v>0</v>
      </c>
      <c r="P1537" s="12">
        <v>30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22.741667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4001929781</v>
      </c>
      <c r="B1538" s="11">
        <v>1</v>
      </c>
      <c r="C1538" s="11" t="s">
        <v>26</v>
      </c>
      <c r="D1538" s="11" t="s">
        <v>79</v>
      </c>
      <c r="E1538" s="11" t="s">
        <v>4396</v>
      </c>
      <c r="F1538" s="11">
        <v>827274275</v>
      </c>
      <c r="G1538" s="11" t="s">
        <v>459</v>
      </c>
      <c r="H1538" s="11" t="s">
        <v>44</v>
      </c>
      <c r="I1538" s="11" t="s">
        <v>31</v>
      </c>
      <c r="J1538" s="11" t="s">
        <v>32</v>
      </c>
      <c r="K1538" s="11" t="s">
        <v>33</v>
      </c>
      <c r="L1538" s="13" t="s">
        <v>4397</v>
      </c>
      <c r="M1538" s="13" t="s">
        <v>4398</v>
      </c>
      <c r="N1538" s="15">
        <v>0.329444444</v>
      </c>
      <c r="O1538" s="12">
        <v>0</v>
      </c>
      <c r="P1538" s="12">
        <v>444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146.27333300000001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4001929679</v>
      </c>
      <c r="B1539" s="11">
        <v>1</v>
      </c>
      <c r="C1539" s="11" t="s">
        <v>26</v>
      </c>
      <c r="D1539" s="11" t="s">
        <v>36</v>
      </c>
      <c r="E1539" s="11" t="s">
        <v>4399</v>
      </c>
      <c r="F1539" s="11">
        <v>805419542</v>
      </c>
      <c r="G1539" s="11" t="s">
        <v>714</v>
      </c>
      <c r="H1539" s="11" t="s">
        <v>30</v>
      </c>
      <c r="I1539" s="11" t="s">
        <v>31</v>
      </c>
      <c r="J1539" s="11" t="s">
        <v>32</v>
      </c>
      <c r="K1539" s="11" t="s">
        <v>33</v>
      </c>
      <c r="L1539" s="13" t="s">
        <v>4400</v>
      </c>
      <c r="M1539" s="13" t="s">
        <v>4401</v>
      </c>
      <c r="N1539" s="15">
        <v>5.6725000000000003</v>
      </c>
      <c r="O1539" s="12">
        <v>0</v>
      </c>
      <c r="P1539" s="12">
        <v>257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1457.8325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4001929749</v>
      </c>
      <c r="B1540" s="11">
        <v>1</v>
      </c>
      <c r="C1540" s="11" t="s">
        <v>26</v>
      </c>
      <c r="D1540" s="11" t="s">
        <v>98</v>
      </c>
      <c r="E1540" s="11" t="s">
        <v>4402</v>
      </c>
      <c r="F1540" s="11">
        <v>907387012</v>
      </c>
      <c r="G1540" s="11" t="s">
        <v>67</v>
      </c>
      <c r="H1540" s="11" t="s">
        <v>44</v>
      </c>
      <c r="I1540" s="11" t="s">
        <v>31</v>
      </c>
      <c r="J1540" s="11" t="s">
        <v>32</v>
      </c>
      <c r="K1540" s="11" t="s">
        <v>33</v>
      </c>
      <c r="L1540" s="13" t="s">
        <v>4403</v>
      </c>
      <c r="M1540" s="13" t="s">
        <v>4404</v>
      </c>
      <c r="N1540" s="15">
        <v>0.101111111</v>
      </c>
      <c r="O1540" s="12">
        <v>6</v>
      </c>
      <c r="P1540" s="12">
        <v>636</v>
      </c>
      <c r="Q1540" s="12">
        <v>0</v>
      </c>
      <c r="R1540" s="12">
        <v>0</v>
      </c>
      <c r="S1540" s="12">
        <v>0</v>
      </c>
      <c r="T1540" s="12">
        <v>0</v>
      </c>
      <c r="U1540" s="15">
        <v>0.60666699999999996</v>
      </c>
      <c r="V1540" s="15">
        <v>64.306667000000004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4001930578</v>
      </c>
      <c r="B1541" s="11">
        <v>1</v>
      </c>
      <c r="C1541" s="11" t="s">
        <v>26</v>
      </c>
      <c r="D1541" s="11" t="s">
        <v>65</v>
      </c>
      <c r="E1541" s="11" t="s">
        <v>4405</v>
      </c>
      <c r="F1541" s="11">
        <v>803112695</v>
      </c>
      <c r="G1541" s="11" t="s">
        <v>180</v>
      </c>
      <c r="H1541" s="11" t="s">
        <v>30</v>
      </c>
      <c r="I1541" s="11" t="s">
        <v>31</v>
      </c>
      <c r="J1541" s="11" t="s">
        <v>32</v>
      </c>
      <c r="K1541" s="11" t="s">
        <v>33</v>
      </c>
      <c r="L1541" s="13" t="s">
        <v>4406</v>
      </c>
      <c r="M1541" s="13" t="s">
        <v>4407</v>
      </c>
      <c r="N1541" s="15">
        <v>1.778333333</v>
      </c>
      <c r="O1541" s="12">
        <v>0</v>
      </c>
      <c r="P1541" s="12">
        <v>105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186.72499999999999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4001930596</v>
      </c>
      <c r="B1542" s="11">
        <v>1</v>
      </c>
      <c r="C1542" s="11" t="s">
        <v>26</v>
      </c>
      <c r="D1542" s="11" t="s">
        <v>102</v>
      </c>
      <c r="E1542" s="11" t="s">
        <v>4408</v>
      </c>
      <c r="F1542" s="11">
        <v>807986366</v>
      </c>
      <c r="G1542" s="11" t="s">
        <v>1640</v>
      </c>
      <c r="H1542" s="11" t="s">
        <v>1641</v>
      </c>
      <c r="I1542" s="11" t="s">
        <v>31</v>
      </c>
      <c r="J1542" s="11" t="s">
        <v>4409</v>
      </c>
      <c r="K1542" s="11" t="s">
        <v>33</v>
      </c>
      <c r="L1542" s="13" t="s">
        <v>4410</v>
      </c>
      <c r="M1542" s="13" t="s">
        <v>4411</v>
      </c>
      <c r="N1542" s="15">
        <v>1.843611111</v>
      </c>
      <c r="O1542" s="12">
        <v>0</v>
      </c>
      <c r="P1542" s="12">
        <v>23657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43614.308053000001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4001930524</v>
      </c>
      <c r="B1543" s="11">
        <v>1</v>
      </c>
      <c r="C1543" s="11" t="s">
        <v>26</v>
      </c>
      <c r="D1543" s="11" t="s">
        <v>135</v>
      </c>
      <c r="E1543" s="11" t="s">
        <v>4412</v>
      </c>
      <c r="F1543" s="11">
        <v>801621839</v>
      </c>
      <c r="G1543" s="11" t="s">
        <v>62</v>
      </c>
      <c r="H1543" s="11" t="s">
        <v>30</v>
      </c>
      <c r="I1543" s="11" t="s">
        <v>31</v>
      </c>
      <c r="J1543" s="11" t="s">
        <v>32</v>
      </c>
      <c r="K1543" s="11" t="s">
        <v>33</v>
      </c>
      <c r="L1543" s="13" t="s">
        <v>4413</v>
      </c>
      <c r="M1543" s="13" t="s">
        <v>4414</v>
      </c>
      <c r="N1543" s="15">
        <v>3.3386111110000001</v>
      </c>
      <c r="O1543" s="12">
        <v>0</v>
      </c>
      <c r="P1543" s="12">
        <v>5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16.693055999999999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4001929773</v>
      </c>
      <c r="B1544" s="11">
        <v>2</v>
      </c>
      <c r="C1544" s="11" t="s">
        <v>26</v>
      </c>
      <c r="D1544" s="11" t="s">
        <v>135</v>
      </c>
      <c r="E1544" s="11" t="s">
        <v>4415</v>
      </c>
      <c r="F1544" s="11">
        <v>800106984</v>
      </c>
      <c r="G1544" s="11" t="s">
        <v>922</v>
      </c>
      <c r="H1544" s="11" t="s">
        <v>44</v>
      </c>
      <c r="I1544" s="11" t="s">
        <v>31</v>
      </c>
      <c r="J1544" s="11" t="s">
        <v>32</v>
      </c>
      <c r="K1544" s="11" t="s">
        <v>33</v>
      </c>
      <c r="L1544" s="13" t="s">
        <v>4416</v>
      </c>
      <c r="M1544" s="13" t="s">
        <v>4417</v>
      </c>
      <c r="N1544" s="15">
        <v>5.0833333000000001E-2</v>
      </c>
      <c r="O1544" s="12">
        <v>0</v>
      </c>
      <c r="P1544" s="12">
        <v>5401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274.55083200000001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4001930829</v>
      </c>
      <c r="B1545" s="11">
        <v>1</v>
      </c>
      <c r="C1545" s="11" t="s">
        <v>26</v>
      </c>
      <c r="D1545" s="11" t="s">
        <v>41</v>
      </c>
      <c r="E1545" s="11" t="s">
        <v>4418</v>
      </c>
      <c r="F1545" s="11">
        <v>800077781</v>
      </c>
      <c r="G1545" s="11" t="s">
        <v>49</v>
      </c>
      <c r="H1545" s="11" t="s">
        <v>44</v>
      </c>
      <c r="I1545" s="11" t="s">
        <v>31</v>
      </c>
      <c r="J1545" s="11" t="s">
        <v>32</v>
      </c>
      <c r="K1545" s="11" t="s">
        <v>33</v>
      </c>
      <c r="L1545" s="13" t="s">
        <v>4419</v>
      </c>
      <c r="M1545" s="13" t="s">
        <v>4420</v>
      </c>
      <c r="N1545" s="15">
        <v>0.397777777</v>
      </c>
      <c r="O1545" s="12">
        <v>0</v>
      </c>
      <c r="P1545" s="12">
        <v>1150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457.44444399999998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4001930629</v>
      </c>
      <c r="B1546" s="11">
        <v>1</v>
      </c>
      <c r="C1546" s="11" t="s">
        <v>26</v>
      </c>
      <c r="D1546" s="11" t="s">
        <v>27</v>
      </c>
      <c r="E1546" s="11" t="s">
        <v>4421</v>
      </c>
      <c r="F1546" s="11">
        <v>807990799</v>
      </c>
      <c r="G1546" s="11" t="s">
        <v>1640</v>
      </c>
      <c r="H1546" s="11" t="s">
        <v>1641</v>
      </c>
      <c r="I1546" s="11" t="s">
        <v>31</v>
      </c>
      <c r="J1546" s="11" t="s">
        <v>4409</v>
      </c>
      <c r="K1546" s="11" t="s">
        <v>33</v>
      </c>
      <c r="L1546" s="13" t="s">
        <v>4422</v>
      </c>
      <c r="M1546" s="13" t="s">
        <v>4423</v>
      </c>
      <c r="N1546" s="15">
        <v>1.1188888880000001</v>
      </c>
      <c r="O1546" s="12">
        <v>5</v>
      </c>
      <c r="P1546" s="12">
        <v>3032</v>
      </c>
      <c r="Q1546" s="12">
        <v>0</v>
      </c>
      <c r="R1546" s="12">
        <v>0</v>
      </c>
      <c r="S1546" s="12">
        <v>0</v>
      </c>
      <c r="T1546" s="12">
        <v>0</v>
      </c>
      <c r="U1546" s="15">
        <v>5.5944440000000002</v>
      </c>
      <c r="V1546" s="15">
        <v>3392.4711080000002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4001929762</v>
      </c>
      <c r="B1547" s="11">
        <v>1</v>
      </c>
      <c r="C1547" s="11" t="s">
        <v>26</v>
      </c>
      <c r="D1547" s="11" t="s">
        <v>41</v>
      </c>
      <c r="E1547" s="11" t="s">
        <v>4424</v>
      </c>
      <c r="F1547" s="11">
        <v>803066749</v>
      </c>
      <c r="G1547" s="11" t="s">
        <v>67</v>
      </c>
      <c r="H1547" s="11" t="s">
        <v>44</v>
      </c>
      <c r="I1547" s="11" t="s">
        <v>31</v>
      </c>
      <c r="J1547" s="11" t="s">
        <v>32</v>
      </c>
      <c r="K1547" s="11" t="s">
        <v>33</v>
      </c>
      <c r="L1547" s="13" t="s">
        <v>4425</v>
      </c>
      <c r="M1547" s="13" t="s">
        <v>4426</v>
      </c>
      <c r="N1547" s="15">
        <v>0.211666666</v>
      </c>
      <c r="O1547" s="12">
        <v>0</v>
      </c>
      <c r="P1547" s="12">
        <v>1801</v>
      </c>
      <c r="Q1547" s="12">
        <v>0</v>
      </c>
      <c r="R1547" s="12">
        <v>0</v>
      </c>
      <c r="S1547" s="12">
        <v>0</v>
      </c>
      <c r="T1547" s="12">
        <v>0</v>
      </c>
      <c r="U1547" s="15">
        <v>0</v>
      </c>
      <c r="V1547" s="15">
        <v>381.21166499999998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4001930635</v>
      </c>
      <c r="B1548" s="11">
        <v>1</v>
      </c>
      <c r="C1548" s="11" t="s">
        <v>26</v>
      </c>
      <c r="D1548" s="11" t="s">
        <v>98</v>
      </c>
      <c r="E1548" s="11" t="s">
        <v>4427</v>
      </c>
      <c r="F1548" s="11">
        <v>807999057</v>
      </c>
      <c r="G1548" s="11" t="s">
        <v>1640</v>
      </c>
      <c r="H1548" s="11" t="s">
        <v>1641</v>
      </c>
      <c r="I1548" s="11" t="s">
        <v>31</v>
      </c>
      <c r="J1548" s="11" t="s">
        <v>4409</v>
      </c>
      <c r="K1548" s="11" t="s">
        <v>33</v>
      </c>
      <c r="L1548" s="13" t="s">
        <v>4428</v>
      </c>
      <c r="M1548" s="13" t="s">
        <v>4429</v>
      </c>
      <c r="N1548" s="15">
        <v>0.90249999999999997</v>
      </c>
      <c r="O1548" s="12">
        <v>1</v>
      </c>
      <c r="P1548" s="12">
        <v>11006</v>
      </c>
      <c r="Q1548" s="12">
        <v>0</v>
      </c>
      <c r="R1548" s="12">
        <v>0</v>
      </c>
      <c r="S1548" s="12">
        <v>0</v>
      </c>
      <c r="T1548" s="12">
        <v>0</v>
      </c>
      <c r="U1548" s="15">
        <v>0.90249999999999997</v>
      </c>
      <c r="V1548" s="15">
        <v>9932.9150000000009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4001930672</v>
      </c>
      <c r="B1549" s="11">
        <v>1</v>
      </c>
      <c r="C1549" s="11" t="s">
        <v>26</v>
      </c>
      <c r="D1549" s="11" t="s">
        <v>102</v>
      </c>
      <c r="E1549" s="11" t="s">
        <v>4430</v>
      </c>
      <c r="F1549" s="11">
        <v>807986378</v>
      </c>
      <c r="G1549" s="11" t="s">
        <v>1640</v>
      </c>
      <c r="H1549" s="11" t="s">
        <v>1641</v>
      </c>
      <c r="I1549" s="11" t="s">
        <v>31</v>
      </c>
      <c r="J1549" s="11" t="s">
        <v>4409</v>
      </c>
      <c r="K1549" s="11" t="s">
        <v>33</v>
      </c>
      <c r="L1549" s="13" t="s">
        <v>4431</v>
      </c>
      <c r="M1549" s="13" t="s">
        <v>4432</v>
      </c>
      <c r="N1549" s="15">
        <v>0.43416666599999998</v>
      </c>
      <c r="O1549" s="12">
        <v>1</v>
      </c>
      <c r="P1549" s="12">
        <v>26261</v>
      </c>
      <c r="Q1549" s="12">
        <v>0</v>
      </c>
      <c r="R1549" s="12">
        <v>0</v>
      </c>
      <c r="S1549" s="12">
        <v>0</v>
      </c>
      <c r="T1549" s="12">
        <v>0</v>
      </c>
      <c r="U1549" s="15">
        <v>0.43416700000000003</v>
      </c>
      <c r="V1549" s="15">
        <v>11401.650815999999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4001930448</v>
      </c>
      <c r="B1550" s="11">
        <v>1</v>
      </c>
      <c r="C1550" s="11" t="s">
        <v>26</v>
      </c>
      <c r="D1550" s="11" t="s">
        <v>36</v>
      </c>
      <c r="E1550" s="11" t="s">
        <v>4433</v>
      </c>
      <c r="F1550" s="11">
        <v>801823665</v>
      </c>
      <c r="G1550" s="11" t="s">
        <v>248</v>
      </c>
      <c r="H1550" s="11" t="s">
        <v>30</v>
      </c>
      <c r="I1550" s="11" t="s">
        <v>31</v>
      </c>
      <c r="J1550" s="11" t="s">
        <v>32</v>
      </c>
      <c r="K1550" s="11" t="s">
        <v>33</v>
      </c>
      <c r="L1550" s="13" t="s">
        <v>4434</v>
      </c>
      <c r="M1550" s="13" t="s">
        <v>4435</v>
      </c>
      <c r="N1550" s="15">
        <v>4.2658333329999998</v>
      </c>
      <c r="O1550" s="12">
        <v>0</v>
      </c>
      <c r="P1550" s="12">
        <v>14</v>
      </c>
      <c r="Q1550" s="12">
        <v>0</v>
      </c>
      <c r="R1550" s="12">
        <v>0</v>
      </c>
      <c r="S1550" s="12">
        <v>0</v>
      </c>
      <c r="T1550" s="12">
        <v>0</v>
      </c>
      <c r="U1550" s="15">
        <v>0</v>
      </c>
      <c r="V1550" s="15">
        <v>59.721666999999997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4001930626</v>
      </c>
      <c r="B1551" s="11">
        <v>1</v>
      </c>
      <c r="C1551" s="11" t="s">
        <v>26</v>
      </c>
      <c r="D1551" s="11" t="s">
        <v>47</v>
      </c>
      <c r="E1551" s="11" t="s">
        <v>4436</v>
      </c>
      <c r="F1551" s="11">
        <v>808008512</v>
      </c>
      <c r="G1551" s="11" t="s">
        <v>1640</v>
      </c>
      <c r="H1551" s="11" t="s">
        <v>1641</v>
      </c>
      <c r="I1551" s="11" t="s">
        <v>31</v>
      </c>
      <c r="J1551" s="11" t="s">
        <v>4409</v>
      </c>
      <c r="K1551" s="11" t="s">
        <v>33</v>
      </c>
      <c r="L1551" s="13" t="s">
        <v>4437</v>
      </c>
      <c r="M1551" s="13" t="s">
        <v>4438</v>
      </c>
      <c r="N1551" s="15">
        <v>0.80222222200000004</v>
      </c>
      <c r="O1551" s="12">
        <v>0</v>
      </c>
      <c r="P1551" s="12">
        <v>2514</v>
      </c>
      <c r="Q1551" s="12">
        <v>0</v>
      </c>
      <c r="R1551" s="12">
        <v>0</v>
      </c>
      <c r="S1551" s="12">
        <v>0</v>
      </c>
      <c r="T1551" s="12">
        <v>0</v>
      </c>
      <c r="U1551" s="15">
        <v>0</v>
      </c>
      <c r="V1551" s="15">
        <v>2016.786666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4001930736</v>
      </c>
      <c r="B1552" s="11">
        <v>1</v>
      </c>
      <c r="C1552" s="11" t="s">
        <v>26</v>
      </c>
      <c r="D1552" s="11" t="s">
        <v>205</v>
      </c>
      <c r="E1552" s="11" t="s">
        <v>4439</v>
      </c>
      <c r="F1552" s="11">
        <v>807994259</v>
      </c>
      <c r="G1552" s="11" t="s">
        <v>1640</v>
      </c>
      <c r="H1552" s="11" t="s">
        <v>1641</v>
      </c>
      <c r="I1552" s="11" t="s">
        <v>31</v>
      </c>
      <c r="J1552" s="11" t="s">
        <v>4409</v>
      </c>
      <c r="K1552" s="11" t="s">
        <v>33</v>
      </c>
      <c r="L1552" s="13" t="s">
        <v>4440</v>
      </c>
      <c r="M1552" s="13" t="s">
        <v>4441</v>
      </c>
      <c r="N1552" s="15">
        <v>0.81194444399999999</v>
      </c>
      <c r="O1552" s="12">
        <v>13</v>
      </c>
      <c r="P1552" s="12">
        <v>20784</v>
      </c>
      <c r="Q1552" s="12">
        <v>0</v>
      </c>
      <c r="R1552" s="12">
        <v>0</v>
      </c>
      <c r="S1552" s="12">
        <v>0</v>
      </c>
      <c r="T1552" s="12">
        <v>0</v>
      </c>
      <c r="U1552" s="15">
        <v>10.555277999999999</v>
      </c>
      <c r="V1552" s="15">
        <v>16875.453323999998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4001930652</v>
      </c>
      <c r="B1553" s="11">
        <v>1</v>
      </c>
      <c r="C1553" s="11" t="s">
        <v>26</v>
      </c>
      <c r="D1553" s="11" t="s">
        <v>79</v>
      </c>
      <c r="E1553" s="11" t="s">
        <v>4442</v>
      </c>
      <c r="F1553" s="11">
        <v>807984124</v>
      </c>
      <c r="G1553" s="11" t="s">
        <v>1640</v>
      </c>
      <c r="H1553" s="11" t="s">
        <v>1641</v>
      </c>
      <c r="I1553" s="11" t="s">
        <v>31</v>
      </c>
      <c r="J1553" s="11" t="s">
        <v>4409</v>
      </c>
      <c r="K1553" s="11" t="s">
        <v>33</v>
      </c>
      <c r="L1553" s="13" t="s">
        <v>4443</v>
      </c>
      <c r="M1553" s="13" t="s">
        <v>4444</v>
      </c>
      <c r="N1553" s="15">
        <v>0.36583333299999998</v>
      </c>
      <c r="O1553" s="12">
        <v>0</v>
      </c>
      <c r="P1553" s="12">
        <v>11678</v>
      </c>
      <c r="Q1553" s="12">
        <v>0</v>
      </c>
      <c r="R1553" s="12">
        <v>0</v>
      </c>
      <c r="S1553" s="12">
        <v>0</v>
      </c>
      <c r="T1553" s="12">
        <v>0</v>
      </c>
      <c r="U1553" s="15">
        <v>0</v>
      </c>
      <c r="V1553" s="15">
        <v>4272.2016629999998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4001930656</v>
      </c>
      <c r="B1554" s="11">
        <v>1</v>
      </c>
      <c r="C1554" s="11" t="s">
        <v>26</v>
      </c>
      <c r="D1554" s="11" t="s">
        <v>102</v>
      </c>
      <c r="E1554" s="11" t="s">
        <v>4445</v>
      </c>
      <c r="F1554" s="11">
        <v>807987923</v>
      </c>
      <c r="G1554" s="11" t="s">
        <v>1640</v>
      </c>
      <c r="H1554" s="11" t="s">
        <v>1641</v>
      </c>
      <c r="I1554" s="11" t="s">
        <v>31</v>
      </c>
      <c r="J1554" s="11" t="s">
        <v>4409</v>
      </c>
      <c r="K1554" s="11" t="s">
        <v>33</v>
      </c>
      <c r="L1554" s="13" t="s">
        <v>4446</v>
      </c>
      <c r="M1554" s="13" t="s">
        <v>4447</v>
      </c>
      <c r="N1554" s="15">
        <v>0.31138888799999997</v>
      </c>
      <c r="O1554" s="12">
        <v>5</v>
      </c>
      <c r="P1554" s="12">
        <v>18092</v>
      </c>
      <c r="Q1554" s="12">
        <v>0</v>
      </c>
      <c r="R1554" s="12">
        <v>0</v>
      </c>
      <c r="S1554" s="12">
        <v>0</v>
      </c>
      <c r="T1554" s="12">
        <v>0</v>
      </c>
      <c r="U1554" s="15">
        <v>1.5569440000000001</v>
      </c>
      <c r="V1554" s="15">
        <v>5633.6477619999996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4001930638</v>
      </c>
      <c r="B1555" s="11">
        <v>1</v>
      </c>
      <c r="C1555" s="11" t="s">
        <v>26</v>
      </c>
      <c r="D1555" s="11" t="s">
        <v>41</v>
      </c>
      <c r="E1555" s="11" t="s">
        <v>4448</v>
      </c>
      <c r="F1555" s="11">
        <v>808002617</v>
      </c>
      <c r="G1555" s="11" t="s">
        <v>1640</v>
      </c>
      <c r="H1555" s="11" t="s">
        <v>1641</v>
      </c>
      <c r="I1555" s="11" t="s">
        <v>31</v>
      </c>
      <c r="J1555" s="11" t="s">
        <v>4409</v>
      </c>
      <c r="K1555" s="11" t="s">
        <v>33</v>
      </c>
      <c r="L1555" s="13" t="s">
        <v>4449</v>
      </c>
      <c r="M1555" s="13" t="s">
        <v>4419</v>
      </c>
      <c r="N1555" s="15">
        <v>0.53444444400000002</v>
      </c>
      <c r="O1555" s="12">
        <v>1</v>
      </c>
      <c r="P1555" s="12">
        <v>6715</v>
      </c>
      <c r="Q1555" s="12">
        <v>0</v>
      </c>
      <c r="R1555" s="12">
        <v>0</v>
      </c>
      <c r="S1555" s="12">
        <v>0</v>
      </c>
      <c r="T1555" s="12">
        <v>0</v>
      </c>
      <c r="U1555" s="15">
        <v>0.53444400000000003</v>
      </c>
      <c r="V1555" s="15">
        <v>3588.794441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4001929773</v>
      </c>
      <c r="B1556" s="11">
        <v>1</v>
      </c>
      <c r="C1556" s="11" t="s">
        <v>26</v>
      </c>
      <c r="D1556" s="11" t="s">
        <v>135</v>
      </c>
      <c r="E1556" s="11" t="s">
        <v>4450</v>
      </c>
      <c r="F1556" s="11">
        <v>800102370</v>
      </c>
      <c r="G1556" s="11" t="s">
        <v>922</v>
      </c>
      <c r="H1556" s="11" t="s">
        <v>44</v>
      </c>
      <c r="I1556" s="11" t="s">
        <v>31</v>
      </c>
      <c r="J1556" s="11" t="s">
        <v>32</v>
      </c>
      <c r="K1556" s="11" t="s">
        <v>33</v>
      </c>
      <c r="L1556" s="13" t="s">
        <v>4451</v>
      </c>
      <c r="M1556" s="13" t="s">
        <v>4416</v>
      </c>
      <c r="N1556" s="15">
        <v>0.26527777699999999</v>
      </c>
      <c r="O1556" s="12">
        <v>0</v>
      </c>
      <c r="P1556" s="12">
        <v>2556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678.04999799999996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4001930533</v>
      </c>
      <c r="B1557" s="11">
        <v>1</v>
      </c>
      <c r="C1557" s="11" t="s">
        <v>26</v>
      </c>
      <c r="D1557" s="11" t="s">
        <v>79</v>
      </c>
      <c r="E1557" s="11" t="s">
        <v>4452</v>
      </c>
      <c r="F1557" s="11">
        <v>821120571</v>
      </c>
      <c r="G1557" s="11" t="s">
        <v>1220</v>
      </c>
      <c r="H1557" s="11" t="s">
        <v>30</v>
      </c>
      <c r="I1557" s="11" t="s">
        <v>31</v>
      </c>
      <c r="J1557" s="11" t="s">
        <v>32</v>
      </c>
      <c r="K1557" s="11" t="s">
        <v>33</v>
      </c>
      <c r="L1557" s="13" t="s">
        <v>4453</v>
      </c>
      <c r="M1557" s="13" t="s">
        <v>4454</v>
      </c>
      <c r="N1557" s="15">
        <v>2.1724999999999999</v>
      </c>
      <c r="O1557" s="12">
        <v>0</v>
      </c>
      <c r="P1557" s="12">
        <v>6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13.035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4001930579</v>
      </c>
      <c r="B1558" s="11">
        <v>1</v>
      </c>
      <c r="C1558" s="11" t="s">
        <v>26</v>
      </c>
      <c r="D1558" s="11" t="s">
        <v>41</v>
      </c>
      <c r="E1558" s="11" t="s">
        <v>4455</v>
      </c>
      <c r="F1558" s="11">
        <v>808002607</v>
      </c>
      <c r="G1558" s="11" t="s">
        <v>1640</v>
      </c>
      <c r="H1558" s="11" t="s">
        <v>1641</v>
      </c>
      <c r="I1558" s="11" t="s">
        <v>31</v>
      </c>
      <c r="J1558" s="11" t="s">
        <v>4409</v>
      </c>
      <c r="K1558" s="11" t="s">
        <v>33</v>
      </c>
      <c r="L1558" s="13" t="s">
        <v>4456</v>
      </c>
      <c r="M1558" s="13" t="s">
        <v>4457</v>
      </c>
      <c r="N1558" s="15">
        <v>1.029722222</v>
      </c>
      <c r="O1558" s="12">
        <v>9</v>
      </c>
      <c r="P1558" s="12">
        <v>7432</v>
      </c>
      <c r="Q1558" s="12">
        <v>0</v>
      </c>
      <c r="R1558" s="12">
        <v>0</v>
      </c>
      <c r="S1558" s="12">
        <v>0</v>
      </c>
      <c r="T1558" s="12">
        <v>0</v>
      </c>
      <c r="U1558" s="15">
        <v>9.2675000000000001</v>
      </c>
      <c r="V1558" s="15">
        <v>7652.8955539999997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4001930582</v>
      </c>
      <c r="B1559" s="11">
        <v>1</v>
      </c>
      <c r="C1559" s="11" t="s">
        <v>26</v>
      </c>
      <c r="D1559" s="11" t="s">
        <v>171</v>
      </c>
      <c r="E1559" s="11" t="s">
        <v>4458</v>
      </c>
      <c r="F1559" s="11">
        <v>908991086</v>
      </c>
      <c r="G1559" s="11" t="s">
        <v>1640</v>
      </c>
      <c r="H1559" s="11" t="s">
        <v>1641</v>
      </c>
      <c r="I1559" s="11" t="s">
        <v>31</v>
      </c>
      <c r="J1559" s="11" t="s">
        <v>4409</v>
      </c>
      <c r="K1559" s="11" t="s">
        <v>33</v>
      </c>
      <c r="L1559" s="13" t="s">
        <v>4459</v>
      </c>
      <c r="M1559" s="13" t="s">
        <v>4460</v>
      </c>
      <c r="N1559" s="15">
        <v>0.99194444400000004</v>
      </c>
      <c r="O1559" s="12">
        <v>14</v>
      </c>
      <c r="P1559" s="12">
        <v>7781</v>
      </c>
      <c r="Q1559" s="12">
        <v>0</v>
      </c>
      <c r="R1559" s="12">
        <v>0</v>
      </c>
      <c r="S1559" s="12">
        <v>0</v>
      </c>
      <c r="T1559" s="12">
        <v>0</v>
      </c>
      <c r="U1559" s="15">
        <v>13.887222</v>
      </c>
      <c r="V1559" s="15">
        <v>7718.3197190000001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4001930594</v>
      </c>
      <c r="B1560" s="11">
        <v>1</v>
      </c>
      <c r="C1560" s="11" t="s">
        <v>26</v>
      </c>
      <c r="D1560" s="11" t="s">
        <v>110</v>
      </c>
      <c r="E1560" s="11" t="s">
        <v>4461</v>
      </c>
      <c r="F1560" s="11">
        <v>808027650</v>
      </c>
      <c r="G1560" s="11" t="s">
        <v>1640</v>
      </c>
      <c r="H1560" s="11" t="s">
        <v>1641</v>
      </c>
      <c r="I1560" s="11" t="s">
        <v>31</v>
      </c>
      <c r="J1560" s="11" t="s">
        <v>4409</v>
      </c>
      <c r="K1560" s="11" t="s">
        <v>33</v>
      </c>
      <c r="L1560" s="13" t="s">
        <v>4462</v>
      </c>
      <c r="M1560" s="13" t="s">
        <v>4463</v>
      </c>
      <c r="N1560" s="15">
        <v>0.88555555500000005</v>
      </c>
      <c r="O1560" s="12">
        <v>37</v>
      </c>
      <c r="P1560" s="12">
        <v>1896</v>
      </c>
      <c r="Q1560" s="12">
        <v>0</v>
      </c>
      <c r="R1560" s="12">
        <v>0</v>
      </c>
      <c r="S1560" s="12">
        <v>0</v>
      </c>
      <c r="T1560" s="12">
        <v>0</v>
      </c>
      <c r="U1560" s="15">
        <v>32.765555999999997</v>
      </c>
      <c r="V1560" s="15">
        <v>1679.013332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4001930593</v>
      </c>
      <c r="B1561" s="11">
        <v>1</v>
      </c>
      <c r="C1561" s="11" t="s">
        <v>26</v>
      </c>
      <c r="D1561" s="11" t="s">
        <v>36</v>
      </c>
      <c r="E1561" s="11" t="s">
        <v>4464</v>
      </c>
      <c r="F1561" s="11">
        <v>826637245</v>
      </c>
      <c r="G1561" s="11" t="s">
        <v>1640</v>
      </c>
      <c r="H1561" s="11" t="s">
        <v>1641</v>
      </c>
      <c r="I1561" s="11" t="s">
        <v>31</v>
      </c>
      <c r="J1561" s="11" t="s">
        <v>4409</v>
      </c>
      <c r="K1561" s="11" t="s">
        <v>33</v>
      </c>
      <c r="L1561" s="13" t="s">
        <v>4465</v>
      </c>
      <c r="M1561" s="13" t="s">
        <v>4466</v>
      </c>
      <c r="N1561" s="15">
        <v>1.011666666</v>
      </c>
      <c r="O1561" s="12">
        <v>4</v>
      </c>
      <c r="P1561" s="12">
        <v>10785</v>
      </c>
      <c r="Q1561" s="12">
        <v>0</v>
      </c>
      <c r="R1561" s="12">
        <v>0</v>
      </c>
      <c r="S1561" s="12">
        <v>0</v>
      </c>
      <c r="T1561" s="12">
        <v>0</v>
      </c>
      <c r="U1561" s="15">
        <v>4.0466670000000002</v>
      </c>
      <c r="V1561" s="15">
        <v>10910.824993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4001930484</v>
      </c>
      <c r="B1562" s="11">
        <v>1</v>
      </c>
      <c r="C1562" s="11" t="s">
        <v>26</v>
      </c>
      <c r="D1562" s="11" t="s">
        <v>98</v>
      </c>
      <c r="E1562" s="11" t="s">
        <v>4467</v>
      </c>
      <c r="F1562" s="11">
        <v>817247451</v>
      </c>
      <c r="G1562" s="11" t="s">
        <v>2761</v>
      </c>
      <c r="H1562" s="11" t="s">
        <v>44</v>
      </c>
      <c r="I1562" s="11" t="s">
        <v>31</v>
      </c>
      <c r="J1562" s="11" t="s">
        <v>32</v>
      </c>
      <c r="K1562" s="11" t="s">
        <v>33</v>
      </c>
      <c r="L1562" s="13" t="s">
        <v>4468</v>
      </c>
      <c r="M1562" s="13" t="s">
        <v>4469</v>
      </c>
      <c r="N1562" s="15">
        <v>2.8872222220000001</v>
      </c>
      <c r="O1562" s="12">
        <v>1</v>
      </c>
      <c r="P1562" s="12">
        <v>0</v>
      </c>
      <c r="Q1562" s="12">
        <v>0</v>
      </c>
      <c r="R1562" s="12">
        <v>0</v>
      </c>
      <c r="S1562" s="12">
        <v>0</v>
      </c>
      <c r="T1562" s="12">
        <v>0</v>
      </c>
      <c r="U1562" s="15">
        <v>2.887222</v>
      </c>
      <c r="V1562" s="15">
        <v>0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4001930353</v>
      </c>
      <c r="B1563" s="11">
        <v>1</v>
      </c>
      <c r="C1563" s="11" t="s">
        <v>26</v>
      </c>
      <c r="D1563" s="11" t="s">
        <v>94</v>
      </c>
      <c r="E1563" s="11" t="s">
        <v>4470</v>
      </c>
      <c r="F1563" s="11">
        <v>825633680</v>
      </c>
      <c r="G1563" s="11" t="s">
        <v>235</v>
      </c>
      <c r="H1563" s="11" t="s">
        <v>30</v>
      </c>
      <c r="I1563" s="11" t="s">
        <v>31</v>
      </c>
      <c r="J1563" s="11" t="s">
        <v>32</v>
      </c>
      <c r="K1563" s="11" t="s">
        <v>33</v>
      </c>
      <c r="L1563" s="13" t="s">
        <v>4471</v>
      </c>
      <c r="M1563" s="13" t="s">
        <v>4472</v>
      </c>
      <c r="N1563" s="15">
        <v>4.0486111109999996</v>
      </c>
      <c r="O1563" s="12">
        <v>0</v>
      </c>
      <c r="P1563" s="12">
        <v>474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1919.041667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4001930804</v>
      </c>
      <c r="B1564" s="11">
        <v>1</v>
      </c>
      <c r="C1564" s="11" t="s">
        <v>26</v>
      </c>
      <c r="D1564" s="11" t="s">
        <v>98</v>
      </c>
      <c r="E1564" s="11" t="s">
        <v>4473</v>
      </c>
      <c r="F1564" s="11">
        <v>807998937</v>
      </c>
      <c r="G1564" s="11" t="s">
        <v>1640</v>
      </c>
      <c r="H1564" s="11" t="s">
        <v>1641</v>
      </c>
      <c r="I1564" s="11" t="s">
        <v>31</v>
      </c>
      <c r="J1564" s="11" t="s">
        <v>4409</v>
      </c>
      <c r="K1564" s="11" t="s">
        <v>33</v>
      </c>
      <c r="L1564" s="13" t="s">
        <v>4474</v>
      </c>
      <c r="M1564" s="13" t="s">
        <v>4475</v>
      </c>
      <c r="N1564" s="15">
        <v>0.90194444399999996</v>
      </c>
      <c r="O1564" s="12">
        <v>7</v>
      </c>
      <c r="P1564" s="12">
        <v>2315</v>
      </c>
      <c r="Q1564" s="12">
        <v>0</v>
      </c>
      <c r="R1564" s="12">
        <v>0</v>
      </c>
      <c r="S1564" s="12">
        <v>0</v>
      </c>
      <c r="T1564" s="12">
        <v>0</v>
      </c>
      <c r="U1564" s="15">
        <v>6.3136109999999999</v>
      </c>
      <c r="V1564" s="15">
        <v>2088.0013880000001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4001930241</v>
      </c>
      <c r="B1565" s="11">
        <v>1</v>
      </c>
      <c r="C1565" s="11" t="s">
        <v>26</v>
      </c>
      <c r="D1565" s="11" t="s">
        <v>135</v>
      </c>
      <c r="E1565" s="11" t="s">
        <v>4476</v>
      </c>
      <c r="F1565" s="11">
        <v>801952729</v>
      </c>
      <c r="G1565" s="11" t="s">
        <v>1793</v>
      </c>
      <c r="H1565" s="11" t="s">
        <v>30</v>
      </c>
      <c r="I1565" s="11" t="s">
        <v>31</v>
      </c>
      <c r="J1565" s="11" t="s">
        <v>155</v>
      </c>
      <c r="K1565" s="11" t="s">
        <v>33</v>
      </c>
      <c r="L1565" s="13" t="s">
        <v>4477</v>
      </c>
      <c r="M1565" s="13" t="s">
        <v>4478</v>
      </c>
      <c r="N1565" s="15">
        <v>6.1077777769999999</v>
      </c>
      <c r="O1565" s="12">
        <v>0</v>
      </c>
      <c r="P1565" s="12">
        <v>10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61.077778000000002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4001930571</v>
      </c>
      <c r="B1566" s="11">
        <v>1</v>
      </c>
      <c r="C1566" s="11" t="s">
        <v>26</v>
      </c>
      <c r="D1566" s="11" t="s">
        <v>205</v>
      </c>
      <c r="E1566" s="11" t="s">
        <v>4479</v>
      </c>
      <c r="F1566" s="11">
        <v>827213183</v>
      </c>
      <c r="G1566" s="11" t="s">
        <v>180</v>
      </c>
      <c r="H1566" s="11" t="s">
        <v>30</v>
      </c>
      <c r="I1566" s="11" t="s">
        <v>31</v>
      </c>
      <c r="J1566" s="11" t="s">
        <v>32</v>
      </c>
      <c r="K1566" s="11" t="s">
        <v>33</v>
      </c>
      <c r="L1566" s="13" t="s">
        <v>4480</v>
      </c>
      <c r="M1566" s="13" t="s">
        <v>4481</v>
      </c>
      <c r="N1566" s="15">
        <v>1.707777777</v>
      </c>
      <c r="O1566" s="12">
        <v>0</v>
      </c>
      <c r="P1566" s="12">
        <v>11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18.785556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4001930576</v>
      </c>
      <c r="B1567" s="11">
        <v>1</v>
      </c>
      <c r="C1567" s="11" t="s">
        <v>26</v>
      </c>
      <c r="D1567" s="11" t="s">
        <v>47</v>
      </c>
      <c r="E1567" s="11" t="s">
        <v>4482</v>
      </c>
      <c r="F1567" s="11">
        <v>808008515</v>
      </c>
      <c r="G1567" s="11" t="s">
        <v>1640</v>
      </c>
      <c r="H1567" s="11" t="s">
        <v>1641</v>
      </c>
      <c r="I1567" s="11" t="s">
        <v>31</v>
      </c>
      <c r="J1567" s="11" t="s">
        <v>4409</v>
      </c>
      <c r="K1567" s="11" t="s">
        <v>33</v>
      </c>
      <c r="L1567" s="13" t="s">
        <v>4483</v>
      </c>
      <c r="M1567" s="13" t="s">
        <v>4484</v>
      </c>
      <c r="N1567" s="15">
        <v>0.85944444399999997</v>
      </c>
      <c r="O1567" s="12">
        <v>4</v>
      </c>
      <c r="P1567" s="12">
        <v>1032</v>
      </c>
      <c r="Q1567" s="12">
        <v>0</v>
      </c>
      <c r="R1567" s="12">
        <v>0</v>
      </c>
      <c r="S1567" s="12">
        <v>0</v>
      </c>
      <c r="T1567" s="12">
        <v>0</v>
      </c>
      <c r="U1567" s="15">
        <v>3.4377779999999998</v>
      </c>
      <c r="V1567" s="15">
        <v>886.94666600000005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4001930591</v>
      </c>
      <c r="B1568" s="11">
        <v>1</v>
      </c>
      <c r="C1568" s="11" t="s">
        <v>26</v>
      </c>
      <c r="D1568" s="11" t="s">
        <v>205</v>
      </c>
      <c r="E1568" s="11" t="s">
        <v>4485</v>
      </c>
      <c r="F1568" s="11">
        <v>808204200</v>
      </c>
      <c r="G1568" s="11" t="s">
        <v>1640</v>
      </c>
      <c r="H1568" s="11" t="s">
        <v>1641</v>
      </c>
      <c r="I1568" s="11" t="s">
        <v>31</v>
      </c>
      <c r="J1568" s="11" t="s">
        <v>4409</v>
      </c>
      <c r="K1568" s="11" t="s">
        <v>33</v>
      </c>
      <c r="L1568" s="13" t="s">
        <v>4486</v>
      </c>
      <c r="M1568" s="13" t="s">
        <v>4487</v>
      </c>
      <c r="N1568" s="15">
        <v>0.74750000000000005</v>
      </c>
      <c r="O1568" s="12">
        <v>15</v>
      </c>
      <c r="P1568" s="12">
        <v>17739</v>
      </c>
      <c r="Q1568" s="12">
        <v>0</v>
      </c>
      <c r="R1568" s="12">
        <v>0</v>
      </c>
      <c r="S1568" s="12">
        <v>0</v>
      </c>
      <c r="T1568" s="12">
        <v>0</v>
      </c>
      <c r="U1568" s="15">
        <v>11.2125</v>
      </c>
      <c r="V1568" s="15">
        <v>13259.9025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4001930490</v>
      </c>
      <c r="B1569" s="11">
        <v>1</v>
      </c>
      <c r="C1569" s="11" t="s">
        <v>26</v>
      </c>
      <c r="D1569" s="11" t="s">
        <v>65</v>
      </c>
      <c r="E1569" s="11" t="s">
        <v>4488</v>
      </c>
      <c r="F1569" s="11">
        <v>800072647</v>
      </c>
      <c r="G1569" s="11" t="s">
        <v>235</v>
      </c>
      <c r="H1569" s="11" t="s">
        <v>44</v>
      </c>
      <c r="I1569" s="11" t="s">
        <v>31</v>
      </c>
      <c r="J1569" s="11" t="s">
        <v>32</v>
      </c>
      <c r="K1569" s="11" t="s">
        <v>33</v>
      </c>
      <c r="L1569" s="13" t="s">
        <v>4489</v>
      </c>
      <c r="M1569" s="13" t="s">
        <v>4490</v>
      </c>
      <c r="N1569" s="15">
        <v>2.5047222219999998</v>
      </c>
      <c r="O1569" s="12">
        <v>0</v>
      </c>
      <c r="P1569" s="12">
        <v>1334</v>
      </c>
      <c r="Q1569" s="12">
        <v>0</v>
      </c>
      <c r="R1569" s="12">
        <v>0</v>
      </c>
      <c r="S1569" s="12">
        <v>0</v>
      </c>
      <c r="T1569" s="12">
        <v>0</v>
      </c>
      <c r="U1569" s="15">
        <v>0</v>
      </c>
      <c r="V1569" s="15">
        <v>3341.2994440000002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4001930521</v>
      </c>
      <c r="B1570" s="11">
        <v>1</v>
      </c>
      <c r="C1570" s="11" t="s">
        <v>26</v>
      </c>
      <c r="D1570" s="11" t="s">
        <v>79</v>
      </c>
      <c r="E1570" s="11" t="s">
        <v>4491</v>
      </c>
      <c r="F1570" s="11">
        <v>801946899</v>
      </c>
      <c r="G1570" s="11" t="s">
        <v>235</v>
      </c>
      <c r="H1570" s="11" t="s">
        <v>30</v>
      </c>
      <c r="I1570" s="11" t="s">
        <v>31</v>
      </c>
      <c r="J1570" s="11" t="s">
        <v>32</v>
      </c>
      <c r="K1570" s="11" t="s">
        <v>33</v>
      </c>
      <c r="L1570" s="13" t="s">
        <v>4492</v>
      </c>
      <c r="M1570" s="13" t="s">
        <v>4493</v>
      </c>
      <c r="N1570" s="15">
        <v>6.7583333330000004</v>
      </c>
      <c r="O1570" s="12">
        <v>0</v>
      </c>
      <c r="P1570" s="12">
        <v>14</v>
      </c>
      <c r="Q1570" s="12">
        <v>0</v>
      </c>
      <c r="R1570" s="12">
        <v>0</v>
      </c>
      <c r="S1570" s="12">
        <v>0</v>
      </c>
      <c r="T1570" s="12">
        <v>0</v>
      </c>
      <c r="U1570" s="15">
        <v>0</v>
      </c>
      <c r="V1570" s="15">
        <v>94.616667000000007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4001930489</v>
      </c>
      <c r="B1571" s="11">
        <v>3</v>
      </c>
      <c r="C1571" s="11" t="s">
        <v>26</v>
      </c>
      <c r="D1571" s="11" t="s">
        <v>102</v>
      </c>
      <c r="E1571" s="11" t="s">
        <v>4494</v>
      </c>
      <c r="F1571" s="11">
        <v>831186525</v>
      </c>
      <c r="G1571" s="11" t="s">
        <v>58</v>
      </c>
      <c r="H1571" s="11" t="s">
        <v>44</v>
      </c>
      <c r="I1571" s="11" t="s">
        <v>31</v>
      </c>
      <c r="J1571" s="11" t="s">
        <v>32</v>
      </c>
      <c r="K1571" s="11" t="s">
        <v>33</v>
      </c>
      <c r="L1571" s="13" t="s">
        <v>4495</v>
      </c>
      <c r="M1571" s="13" t="s">
        <v>4496</v>
      </c>
      <c r="N1571" s="15">
        <v>0.92888888800000002</v>
      </c>
      <c r="O1571" s="12">
        <v>0</v>
      </c>
      <c r="P1571" s="12">
        <v>588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546.18666599999995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4001929745</v>
      </c>
      <c r="B1572" s="11">
        <v>1</v>
      </c>
      <c r="C1572" s="11" t="s">
        <v>26</v>
      </c>
      <c r="D1572" s="11" t="s">
        <v>94</v>
      </c>
      <c r="E1572" s="11" t="s">
        <v>4497</v>
      </c>
      <c r="F1572" s="11">
        <v>801910905</v>
      </c>
      <c r="G1572" s="11" t="s">
        <v>58</v>
      </c>
      <c r="H1572" s="11" t="s">
        <v>30</v>
      </c>
      <c r="I1572" s="11" t="s">
        <v>31</v>
      </c>
      <c r="J1572" s="11" t="s">
        <v>32</v>
      </c>
      <c r="K1572" s="11" t="s">
        <v>33</v>
      </c>
      <c r="L1572" s="13" t="s">
        <v>4498</v>
      </c>
      <c r="M1572" s="13" t="s">
        <v>4499</v>
      </c>
      <c r="N1572" s="15">
        <v>1.186388888</v>
      </c>
      <c r="O1572" s="12">
        <v>0</v>
      </c>
      <c r="P1572" s="12">
        <v>5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5.9319439999999997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4001930587</v>
      </c>
      <c r="B1573" s="11">
        <v>1</v>
      </c>
      <c r="C1573" s="11" t="s">
        <v>26</v>
      </c>
      <c r="D1573" s="11" t="s">
        <v>27</v>
      </c>
      <c r="E1573" s="11" t="s">
        <v>4500</v>
      </c>
      <c r="F1573" s="11">
        <v>807990800</v>
      </c>
      <c r="G1573" s="11" t="s">
        <v>1640</v>
      </c>
      <c r="H1573" s="11" t="s">
        <v>1641</v>
      </c>
      <c r="I1573" s="11" t="s">
        <v>31</v>
      </c>
      <c r="J1573" s="11" t="s">
        <v>4409</v>
      </c>
      <c r="K1573" s="11" t="s">
        <v>33</v>
      </c>
      <c r="L1573" s="13" t="s">
        <v>4501</v>
      </c>
      <c r="M1573" s="13" t="s">
        <v>4502</v>
      </c>
      <c r="N1573" s="15">
        <v>0.66055555499999996</v>
      </c>
      <c r="O1573" s="12">
        <v>6</v>
      </c>
      <c r="P1573" s="12">
        <v>20553</v>
      </c>
      <c r="Q1573" s="12">
        <v>0</v>
      </c>
      <c r="R1573" s="12">
        <v>0</v>
      </c>
      <c r="S1573" s="12">
        <v>0</v>
      </c>
      <c r="T1573" s="12">
        <v>0</v>
      </c>
      <c r="U1573" s="15">
        <v>3.963333</v>
      </c>
      <c r="V1573" s="15">
        <v>13576.398321999999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4001930464</v>
      </c>
      <c r="B1574" s="11">
        <v>1</v>
      </c>
      <c r="C1574" s="11" t="s">
        <v>26</v>
      </c>
      <c r="D1574" s="11" t="s">
        <v>27</v>
      </c>
      <c r="E1574" s="11" t="s">
        <v>4503</v>
      </c>
      <c r="F1574" s="11">
        <v>901063571</v>
      </c>
      <c r="G1574" s="11" t="s">
        <v>235</v>
      </c>
      <c r="H1574" s="11" t="s">
        <v>30</v>
      </c>
      <c r="I1574" s="11" t="s">
        <v>31</v>
      </c>
      <c r="J1574" s="11" t="s">
        <v>32</v>
      </c>
      <c r="K1574" s="11" t="s">
        <v>33</v>
      </c>
      <c r="L1574" s="13" t="s">
        <v>4504</v>
      </c>
      <c r="M1574" s="13" t="s">
        <v>4505</v>
      </c>
      <c r="N1574" s="15">
        <v>3.0108333329999999</v>
      </c>
      <c r="O1574" s="12">
        <v>0</v>
      </c>
      <c r="P1574" s="12">
        <v>56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168.60666699999999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4001930516</v>
      </c>
      <c r="B1575" s="11">
        <v>1</v>
      </c>
      <c r="C1575" s="11" t="s">
        <v>26</v>
      </c>
      <c r="D1575" s="11" t="s">
        <v>94</v>
      </c>
      <c r="E1575" s="11" t="s">
        <v>3521</v>
      </c>
      <c r="F1575" s="11">
        <v>830246266</v>
      </c>
      <c r="G1575" s="11" t="s">
        <v>168</v>
      </c>
      <c r="H1575" s="11" t="s">
        <v>30</v>
      </c>
      <c r="I1575" s="11" t="s">
        <v>31</v>
      </c>
      <c r="J1575" s="11" t="s">
        <v>32</v>
      </c>
      <c r="K1575" s="11" t="s">
        <v>33</v>
      </c>
      <c r="L1575" s="13" t="s">
        <v>4506</v>
      </c>
      <c r="M1575" s="13" t="s">
        <v>4507</v>
      </c>
      <c r="N1575" s="15">
        <v>0.936111111</v>
      </c>
      <c r="O1575" s="12">
        <v>0</v>
      </c>
      <c r="P1575" s="12">
        <v>301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281.76944400000002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4001930517</v>
      </c>
      <c r="B1576" s="11">
        <v>1</v>
      </c>
      <c r="C1576" s="11" t="s">
        <v>26</v>
      </c>
      <c r="D1576" s="11" t="s">
        <v>110</v>
      </c>
      <c r="E1576" s="11" t="s">
        <v>4508</v>
      </c>
      <c r="F1576" s="11">
        <v>824810103</v>
      </c>
      <c r="G1576" s="11" t="s">
        <v>1997</v>
      </c>
      <c r="H1576" s="11" t="s">
        <v>44</v>
      </c>
      <c r="I1576" s="11" t="s">
        <v>31</v>
      </c>
      <c r="J1576" s="11" t="s">
        <v>32</v>
      </c>
      <c r="K1576" s="11" t="s">
        <v>33</v>
      </c>
      <c r="L1576" s="13" t="s">
        <v>4509</v>
      </c>
      <c r="M1576" s="13" t="s">
        <v>4510</v>
      </c>
      <c r="N1576" s="15">
        <v>2.3880555550000002</v>
      </c>
      <c r="O1576" s="12">
        <v>12</v>
      </c>
      <c r="P1576" s="12">
        <v>880</v>
      </c>
      <c r="Q1576" s="12">
        <v>0</v>
      </c>
      <c r="R1576" s="12">
        <v>0</v>
      </c>
      <c r="S1576" s="12">
        <v>0</v>
      </c>
      <c r="T1576" s="12">
        <v>0</v>
      </c>
      <c r="U1576" s="15">
        <v>28.656666999999999</v>
      </c>
      <c r="V1576" s="15">
        <v>2101.4888879999999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4001930526</v>
      </c>
      <c r="B1577" s="11">
        <v>1</v>
      </c>
      <c r="C1577" s="11" t="s">
        <v>26</v>
      </c>
      <c r="D1577" s="11" t="s">
        <v>27</v>
      </c>
      <c r="E1577" s="11" t="s">
        <v>4511</v>
      </c>
      <c r="F1577" s="11">
        <v>805325545</v>
      </c>
      <c r="G1577" s="11" t="s">
        <v>29</v>
      </c>
      <c r="H1577" s="11" t="s">
        <v>30</v>
      </c>
      <c r="I1577" s="11" t="s">
        <v>31</v>
      </c>
      <c r="J1577" s="11" t="s">
        <v>32</v>
      </c>
      <c r="K1577" s="11" t="s">
        <v>33</v>
      </c>
      <c r="L1577" s="13" t="s">
        <v>4512</v>
      </c>
      <c r="M1577" s="13" t="s">
        <v>4513</v>
      </c>
      <c r="N1577" s="15">
        <v>0.396666666</v>
      </c>
      <c r="O1577" s="12">
        <v>0</v>
      </c>
      <c r="P1577" s="12">
        <v>144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57.12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4001930322</v>
      </c>
      <c r="B1578" s="11">
        <v>1</v>
      </c>
      <c r="C1578" s="11" t="s">
        <v>26</v>
      </c>
      <c r="D1578" s="11" t="s">
        <v>98</v>
      </c>
      <c r="E1578" s="11" t="s">
        <v>2913</v>
      </c>
      <c r="F1578" s="11">
        <v>830936068</v>
      </c>
      <c r="G1578" s="11" t="s">
        <v>2533</v>
      </c>
      <c r="H1578" s="11" t="s">
        <v>30</v>
      </c>
      <c r="I1578" s="11" t="s">
        <v>31</v>
      </c>
      <c r="J1578" s="11" t="s">
        <v>32</v>
      </c>
      <c r="K1578" s="11" t="s">
        <v>33</v>
      </c>
      <c r="L1578" s="13" t="s">
        <v>4514</v>
      </c>
      <c r="M1578" s="13" t="s">
        <v>4515</v>
      </c>
      <c r="N1578" s="15">
        <v>4.4711111109999999</v>
      </c>
      <c r="O1578" s="12">
        <v>0</v>
      </c>
      <c r="P1578" s="12">
        <v>196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876.33777799999996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4001930518</v>
      </c>
      <c r="B1579" s="11">
        <v>1</v>
      </c>
      <c r="C1579" s="11" t="s">
        <v>26</v>
      </c>
      <c r="D1579" s="11" t="s">
        <v>110</v>
      </c>
      <c r="E1579" s="11" t="s">
        <v>4516</v>
      </c>
      <c r="F1579" s="11">
        <v>824809891</v>
      </c>
      <c r="G1579" s="11" t="s">
        <v>459</v>
      </c>
      <c r="H1579" s="11" t="s">
        <v>44</v>
      </c>
      <c r="I1579" s="11" t="s">
        <v>31</v>
      </c>
      <c r="J1579" s="11" t="s">
        <v>32</v>
      </c>
      <c r="K1579" s="11" t="s">
        <v>33</v>
      </c>
      <c r="L1579" s="13" t="s">
        <v>4517</v>
      </c>
      <c r="M1579" s="13" t="s">
        <v>4518</v>
      </c>
      <c r="N1579" s="15">
        <v>2.1469444439999998</v>
      </c>
      <c r="O1579" s="12">
        <v>8</v>
      </c>
      <c r="P1579" s="12">
        <v>10</v>
      </c>
      <c r="Q1579" s="12">
        <v>0</v>
      </c>
      <c r="R1579" s="12">
        <v>0</v>
      </c>
      <c r="S1579" s="12">
        <v>0</v>
      </c>
      <c r="T1579" s="12">
        <v>0</v>
      </c>
      <c r="U1579" s="15">
        <v>17.175556</v>
      </c>
      <c r="V1579" s="15">
        <v>21.469443999999999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4001930544</v>
      </c>
      <c r="B1580" s="11">
        <v>1</v>
      </c>
      <c r="C1580" s="11" t="s">
        <v>26</v>
      </c>
      <c r="D1580" s="11" t="s">
        <v>36</v>
      </c>
      <c r="E1580" s="11" t="s">
        <v>3358</v>
      </c>
      <c r="F1580" s="11">
        <v>831054356</v>
      </c>
      <c r="G1580" s="11" t="s">
        <v>144</v>
      </c>
      <c r="H1580" s="11" t="s">
        <v>30</v>
      </c>
      <c r="I1580" s="11" t="s">
        <v>31</v>
      </c>
      <c r="J1580" s="11" t="s">
        <v>32</v>
      </c>
      <c r="K1580" s="11" t="s">
        <v>33</v>
      </c>
      <c r="L1580" s="13" t="s">
        <v>4519</v>
      </c>
      <c r="M1580" s="13" t="s">
        <v>4520</v>
      </c>
      <c r="N1580" s="15">
        <v>1.1344444440000001</v>
      </c>
      <c r="O1580" s="12">
        <v>0</v>
      </c>
      <c r="P1580" s="12">
        <v>118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133.86444399999999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4001930553</v>
      </c>
      <c r="B1581" s="11">
        <v>1</v>
      </c>
      <c r="C1581" s="11" t="s">
        <v>26</v>
      </c>
      <c r="D1581" s="11" t="s">
        <v>47</v>
      </c>
      <c r="E1581" s="11" t="s">
        <v>4521</v>
      </c>
      <c r="F1581" s="11">
        <v>820580806</v>
      </c>
      <c r="G1581" s="11" t="s">
        <v>54</v>
      </c>
      <c r="H1581" s="11" t="s">
        <v>44</v>
      </c>
      <c r="I1581" s="11" t="s">
        <v>31</v>
      </c>
      <c r="J1581" s="11" t="s">
        <v>32</v>
      </c>
      <c r="K1581" s="11" t="s">
        <v>33</v>
      </c>
      <c r="L1581" s="13" t="s">
        <v>4522</v>
      </c>
      <c r="M1581" s="13" t="s">
        <v>4523</v>
      </c>
      <c r="N1581" s="15">
        <v>0.92944444400000004</v>
      </c>
      <c r="O1581" s="12">
        <v>0</v>
      </c>
      <c r="P1581" s="12">
        <v>226</v>
      </c>
      <c r="Q1581" s="12">
        <v>0</v>
      </c>
      <c r="R1581" s="12">
        <v>0</v>
      </c>
      <c r="S1581" s="12">
        <v>0</v>
      </c>
      <c r="T1581" s="12">
        <v>0</v>
      </c>
      <c r="U1581" s="15">
        <v>0</v>
      </c>
      <c r="V1581" s="15">
        <v>210.05444399999999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4001930527</v>
      </c>
      <c r="B1582" s="11">
        <v>1</v>
      </c>
      <c r="C1582" s="11" t="s">
        <v>26</v>
      </c>
      <c r="D1582" s="11" t="s">
        <v>110</v>
      </c>
      <c r="E1582" s="11" t="s">
        <v>1377</v>
      </c>
      <c r="F1582" s="11">
        <v>800077041</v>
      </c>
      <c r="G1582" s="11" t="s">
        <v>180</v>
      </c>
      <c r="H1582" s="11" t="s">
        <v>44</v>
      </c>
      <c r="I1582" s="11" t="s">
        <v>31</v>
      </c>
      <c r="J1582" s="11" t="s">
        <v>32</v>
      </c>
      <c r="K1582" s="11" t="s">
        <v>33</v>
      </c>
      <c r="L1582" s="13" t="s">
        <v>4524</v>
      </c>
      <c r="M1582" s="13" t="s">
        <v>4525</v>
      </c>
      <c r="N1582" s="15">
        <v>1.288333333</v>
      </c>
      <c r="O1582" s="12">
        <v>0</v>
      </c>
      <c r="P1582" s="12">
        <v>1349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1737.9616659999999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4001930482</v>
      </c>
      <c r="B1583" s="11">
        <v>1</v>
      </c>
      <c r="C1583" s="11" t="s">
        <v>26</v>
      </c>
      <c r="D1583" s="11" t="s">
        <v>41</v>
      </c>
      <c r="E1583" s="11" t="s">
        <v>4526</v>
      </c>
      <c r="F1583" s="11">
        <v>827597819</v>
      </c>
      <c r="G1583" s="11" t="s">
        <v>58</v>
      </c>
      <c r="H1583" s="11" t="s">
        <v>30</v>
      </c>
      <c r="I1583" s="11" t="s">
        <v>31</v>
      </c>
      <c r="J1583" s="11" t="s">
        <v>32</v>
      </c>
      <c r="K1583" s="11" t="s">
        <v>33</v>
      </c>
      <c r="L1583" s="13" t="s">
        <v>4527</v>
      </c>
      <c r="M1583" s="13" t="s">
        <v>4528</v>
      </c>
      <c r="N1583" s="15">
        <v>1.0425</v>
      </c>
      <c r="O1583" s="12">
        <v>0</v>
      </c>
      <c r="P1583" s="12">
        <v>127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132.39750000000001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4001930489</v>
      </c>
      <c r="B1584" s="11">
        <v>2</v>
      </c>
      <c r="C1584" s="11" t="s">
        <v>26</v>
      </c>
      <c r="D1584" s="11" t="s">
        <v>102</v>
      </c>
      <c r="E1584" s="11" t="s">
        <v>4529</v>
      </c>
      <c r="F1584" s="11">
        <v>831186534</v>
      </c>
      <c r="G1584" s="11" t="s">
        <v>58</v>
      </c>
      <c r="H1584" s="11" t="s">
        <v>30</v>
      </c>
      <c r="I1584" s="11" t="s">
        <v>31</v>
      </c>
      <c r="J1584" s="11" t="s">
        <v>32</v>
      </c>
      <c r="K1584" s="11" t="s">
        <v>33</v>
      </c>
      <c r="L1584" s="13" t="s">
        <v>4530</v>
      </c>
      <c r="M1584" s="13" t="s">
        <v>4495</v>
      </c>
      <c r="N1584" s="15">
        <v>1.2991666660000001</v>
      </c>
      <c r="O1584" s="12">
        <v>0</v>
      </c>
      <c r="P1584" s="12">
        <v>315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409.23750000000001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4001930470</v>
      </c>
      <c r="B1585" s="11">
        <v>1</v>
      </c>
      <c r="C1585" s="11" t="s">
        <v>26</v>
      </c>
      <c r="D1585" s="11" t="s">
        <v>110</v>
      </c>
      <c r="E1585" s="11" t="s">
        <v>4531</v>
      </c>
      <c r="F1585" s="11">
        <v>904209487</v>
      </c>
      <c r="G1585" s="11" t="s">
        <v>292</v>
      </c>
      <c r="H1585" s="11" t="s">
        <v>30</v>
      </c>
      <c r="I1585" s="11" t="s">
        <v>31</v>
      </c>
      <c r="J1585" s="11" t="s">
        <v>32</v>
      </c>
      <c r="K1585" s="11" t="s">
        <v>33</v>
      </c>
      <c r="L1585" s="13" t="s">
        <v>4532</v>
      </c>
      <c r="M1585" s="13" t="s">
        <v>4533</v>
      </c>
      <c r="N1585" s="15">
        <v>0.91305555500000002</v>
      </c>
      <c r="O1585" s="12">
        <v>0</v>
      </c>
      <c r="P1585" s="12">
        <v>68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62.087778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4001927654</v>
      </c>
      <c r="B1586" s="11">
        <v>1</v>
      </c>
      <c r="C1586" s="11" t="s">
        <v>26</v>
      </c>
      <c r="D1586" s="11" t="s">
        <v>205</v>
      </c>
      <c r="E1586" s="11" t="s">
        <v>4534</v>
      </c>
      <c r="F1586" s="11">
        <v>831772582</v>
      </c>
      <c r="G1586" s="11" t="s">
        <v>1688</v>
      </c>
      <c r="H1586" s="11" t="s">
        <v>30</v>
      </c>
      <c r="I1586" s="11" t="s">
        <v>31</v>
      </c>
      <c r="J1586" s="11" t="s">
        <v>32</v>
      </c>
      <c r="K1586" s="11" t="s">
        <v>226</v>
      </c>
      <c r="L1586" s="13" t="s">
        <v>4535</v>
      </c>
      <c r="M1586" s="13" t="s">
        <v>4536</v>
      </c>
      <c r="N1586" s="15">
        <v>9.3088888880000003</v>
      </c>
      <c r="O1586" s="12">
        <v>0</v>
      </c>
      <c r="P1586" s="12">
        <v>141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1312.5533330000001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4001930481</v>
      </c>
      <c r="B1587" s="11">
        <v>1</v>
      </c>
      <c r="C1587" s="11" t="s">
        <v>26</v>
      </c>
      <c r="D1587" s="11" t="s">
        <v>36</v>
      </c>
      <c r="E1587" s="11" t="s">
        <v>4537</v>
      </c>
      <c r="F1587" s="11">
        <v>831492902</v>
      </c>
      <c r="G1587" s="11" t="s">
        <v>317</v>
      </c>
      <c r="H1587" s="11" t="s">
        <v>30</v>
      </c>
      <c r="I1587" s="11" t="s">
        <v>31</v>
      </c>
      <c r="J1587" s="11" t="s">
        <v>32</v>
      </c>
      <c r="K1587" s="11" t="s">
        <v>33</v>
      </c>
      <c r="L1587" s="13" t="s">
        <v>4538</v>
      </c>
      <c r="M1587" s="13" t="s">
        <v>4539</v>
      </c>
      <c r="N1587" s="15">
        <v>1.371111111</v>
      </c>
      <c r="O1587" s="12">
        <v>0</v>
      </c>
      <c r="P1587" s="12">
        <v>113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154.93555599999999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4001930096</v>
      </c>
      <c r="B1588" s="11">
        <v>1</v>
      </c>
      <c r="C1588" s="11" t="s">
        <v>26</v>
      </c>
      <c r="D1588" s="11" t="s">
        <v>110</v>
      </c>
      <c r="E1588" s="11" t="s">
        <v>4540</v>
      </c>
      <c r="F1588" s="11">
        <v>829645002</v>
      </c>
      <c r="G1588" s="11" t="s">
        <v>190</v>
      </c>
      <c r="H1588" s="11" t="s">
        <v>44</v>
      </c>
      <c r="I1588" s="11" t="s">
        <v>31</v>
      </c>
      <c r="J1588" s="11" t="s">
        <v>32</v>
      </c>
      <c r="K1588" s="11" t="s">
        <v>33</v>
      </c>
      <c r="L1588" s="13" t="s">
        <v>4541</v>
      </c>
      <c r="M1588" s="13" t="s">
        <v>4542</v>
      </c>
      <c r="N1588" s="15">
        <v>1.463055555</v>
      </c>
      <c r="O1588" s="12">
        <v>0</v>
      </c>
      <c r="P1588" s="12">
        <v>24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35.113332999999997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4001927657</v>
      </c>
      <c r="B1589" s="11">
        <v>1</v>
      </c>
      <c r="C1589" s="11" t="s">
        <v>26</v>
      </c>
      <c r="D1589" s="11" t="s">
        <v>27</v>
      </c>
      <c r="E1589" s="11" t="s">
        <v>4543</v>
      </c>
      <c r="F1589" s="11">
        <v>808179796</v>
      </c>
      <c r="G1589" s="11" t="s">
        <v>225</v>
      </c>
      <c r="H1589" s="11" t="s">
        <v>44</v>
      </c>
      <c r="I1589" s="11" t="s">
        <v>31</v>
      </c>
      <c r="J1589" s="11" t="s">
        <v>32</v>
      </c>
      <c r="K1589" s="11" t="s">
        <v>226</v>
      </c>
      <c r="L1589" s="13" t="s">
        <v>4544</v>
      </c>
      <c r="M1589" s="13" t="s">
        <v>4545</v>
      </c>
      <c r="N1589" s="15">
        <v>8.5883333329999996</v>
      </c>
      <c r="O1589" s="12">
        <v>0</v>
      </c>
      <c r="P1589" s="12">
        <v>1034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8880.3366659999992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4001930478</v>
      </c>
      <c r="B1590" s="11">
        <v>1</v>
      </c>
      <c r="C1590" s="11" t="s">
        <v>26</v>
      </c>
      <c r="D1590" s="11" t="s">
        <v>47</v>
      </c>
      <c r="E1590" s="11" t="s">
        <v>4546</v>
      </c>
      <c r="F1590" s="11">
        <v>800100303</v>
      </c>
      <c r="G1590" s="11" t="s">
        <v>67</v>
      </c>
      <c r="H1590" s="11" t="s">
        <v>44</v>
      </c>
      <c r="I1590" s="11" t="s">
        <v>31</v>
      </c>
      <c r="J1590" s="11" t="s">
        <v>32</v>
      </c>
      <c r="K1590" s="11" t="s">
        <v>33</v>
      </c>
      <c r="L1590" s="13" t="s">
        <v>4547</v>
      </c>
      <c r="M1590" s="13" t="s">
        <v>4548</v>
      </c>
      <c r="N1590" s="15">
        <v>1.1277777769999999</v>
      </c>
      <c r="O1590" s="12">
        <v>0</v>
      </c>
      <c r="P1590" s="12">
        <v>659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743.205555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4001930467</v>
      </c>
      <c r="B1591" s="11">
        <v>1</v>
      </c>
      <c r="C1591" s="11" t="s">
        <v>26</v>
      </c>
      <c r="D1591" s="11" t="s">
        <v>79</v>
      </c>
      <c r="E1591" s="11" t="s">
        <v>4549</v>
      </c>
      <c r="F1591" s="11">
        <v>901003099</v>
      </c>
      <c r="G1591" s="11" t="s">
        <v>29</v>
      </c>
      <c r="H1591" s="11" t="s">
        <v>44</v>
      </c>
      <c r="I1591" s="11" t="s">
        <v>31</v>
      </c>
      <c r="J1591" s="11" t="s">
        <v>32</v>
      </c>
      <c r="K1591" s="11" t="s">
        <v>33</v>
      </c>
      <c r="L1591" s="13" t="s">
        <v>4550</v>
      </c>
      <c r="M1591" s="13" t="s">
        <v>4551</v>
      </c>
      <c r="N1591" s="15">
        <v>1.246388888</v>
      </c>
      <c r="O1591" s="12">
        <v>0</v>
      </c>
      <c r="P1591" s="12">
        <v>1087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1354.824721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4001930531</v>
      </c>
      <c r="B1592" s="11">
        <v>2</v>
      </c>
      <c r="C1592" s="11" t="s">
        <v>26</v>
      </c>
      <c r="D1592" s="11" t="s">
        <v>41</v>
      </c>
      <c r="E1592" s="11" t="s">
        <v>4552</v>
      </c>
      <c r="F1592" s="11">
        <v>908262799</v>
      </c>
      <c r="G1592" s="11" t="s">
        <v>49</v>
      </c>
      <c r="H1592" s="11" t="s">
        <v>30</v>
      </c>
      <c r="I1592" s="11" t="s">
        <v>31</v>
      </c>
      <c r="J1592" s="11" t="s">
        <v>32</v>
      </c>
      <c r="K1592" s="11" t="s">
        <v>33</v>
      </c>
      <c r="L1592" s="13" t="s">
        <v>4553</v>
      </c>
      <c r="M1592" s="13" t="s">
        <v>4554</v>
      </c>
      <c r="N1592" s="15">
        <v>0.54444444400000003</v>
      </c>
      <c r="O1592" s="12">
        <v>0</v>
      </c>
      <c r="P1592" s="12">
        <v>41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22.322222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4001930135</v>
      </c>
      <c r="B1593" s="11">
        <v>1</v>
      </c>
      <c r="C1593" s="11" t="s">
        <v>26</v>
      </c>
      <c r="D1593" s="11" t="s">
        <v>98</v>
      </c>
      <c r="E1593" s="11" t="s">
        <v>4555</v>
      </c>
      <c r="F1593" s="11">
        <v>801802690</v>
      </c>
      <c r="G1593" s="11" t="s">
        <v>168</v>
      </c>
      <c r="H1593" s="11" t="s">
        <v>30</v>
      </c>
      <c r="I1593" s="11" t="s">
        <v>31</v>
      </c>
      <c r="J1593" s="11" t="s">
        <v>32</v>
      </c>
      <c r="K1593" s="11" t="s">
        <v>33</v>
      </c>
      <c r="L1593" s="13" t="s">
        <v>4556</v>
      </c>
      <c r="M1593" s="13" t="s">
        <v>4557</v>
      </c>
      <c r="N1593" s="15">
        <v>6.1147222220000002</v>
      </c>
      <c r="O1593" s="12">
        <v>0</v>
      </c>
      <c r="P1593" s="12">
        <v>4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24.458888999999999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4001930476</v>
      </c>
      <c r="B1594" s="11">
        <v>1</v>
      </c>
      <c r="C1594" s="11" t="s">
        <v>26</v>
      </c>
      <c r="D1594" s="11" t="s">
        <v>205</v>
      </c>
      <c r="E1594" s="11" t="s">
        <v>4558</v>
      </c>
      <c r="F1594" s="11">
        <v>811077288</v>
      </c>
      <c r="G1594" s="11" t="s">
        <v>67</v>
      </c>
      <c r="H1594" s="11" t="s">
        <v>44</v>
      </c>
      <c r="I1594" s="11" t="s">
        <v>31</v>
      </c>
      <c r="J1594" s="11" t="s">
        <v>32</v>
      </c>
      <c r="K1594" s="11" t="s">
        <v>33</v>
      </c>
      <c r="L1594" s="13" t="s">
        <v>4559</v>
      </c>
      <c r="M1594" s="13" t="s">
        <v>4560</v>
      </c>
      <c r="N1594" s="15">
        <v>0.97527777699999996</v>
      </c>
      <c r="O1594" s="12">
        <v>1</v>
      </c>
      <c r="P1594" s="12">
        <v>14</v>
      </c>
      <c r="Q1594" s="12">
        <v>0</v>
      </c>
      <c r="R1594" s="12">
        <v>0</v>
      </c>
      <c r="S1594" s="12">
        <v>0</v>
      </c>
      <c r="T1594" s="12">
        <v>0</v>
      </c>
      <c r="U1594" s="15">
        <v>0.97527799999999998</v>
      </c>
      <c r="V1594" s="15">
        <v>13.653888999999999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4001930463</v>
      </c>
      <c r="B1595" s="11">
        <v>1</v>
      </c>
      <c r="C1595" s="11" t="s">
        <v>26</v>
      </c>
      <c r="D1595" s="11" t="s">
        <v>65</v>
      </c>
      <c r="E1595" s="11" t="s">
        <v>217</v>
      </c>
      <c r="F1595" s="11">
        <v>804039370</v>
      </c>
      <c r="G1595" s="11" t="s">
        <v>38</v>
      </c>
      <c r="H1595" s="11" t="s">
        <v>30</v>
      </c>
      <c r="I1595" s="11" t="s">
        <v>31</v>
      </c>
      <c r="J1595" s="11" t="s">
        <v>32</v>
      </c>
      <c r="K1595" s="11" t="s">
        <v>33</v>
      </c>
      <c r="L1595" s="13" t="s">
        <v>4561</v>
      </c>
      <c r="M1595" s="13" t="s">
        <v>4562</v>
      </c>
      <c r="N1595" s="15">
        <v>0.80944444400000004</v>
      </c>
      <c r="O1595" s="12">
        <v>0</v>
      </c>
      <c r="P1595" s="12">
        <v>132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106.846667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4001930531</v>
      </c>
      <c r="B1596" s="11">
        <v>1</v>
      </c>
      <c r="C1596" s="11" t="s">
        <v>26</v>
      </c>
      <c r="D1596" s="11" t="s">
        <v>41</v>
      </c>
      <c r="E1596" s="11" t="s">
        <v>4563</v>
      </c>
      <c r="F1596" s="11">
        <v>828233623</v>
      </c>
      <c r="G1596" s="11" t="s">
        <v>49</v>
      </c>
      <c r="H1596" s="11" t="s">
        <v>44</v>
      </c>
      <c r="I1596" s="11" t="s">
        <v>31</v>
      </c>
      <c r="J1596" s="11" t="s">
        <v>32</v>
      </c>
      <c r="K1596" s="11" t="s">
        <v>33</v>
      </c>
      <c r="L1596" s="13" t="s">
        <v>4564</v>
      </c>
      <c r="M1596" s="13" t="s">
        <v>4553</v>
      </c>
      <c r="N1596" s="15">
        <v>1.6125</v>
      </c>
      <c r="O1596" s="12">
        <v>0</v>
      </c>
      <c r="P1596" s="12">
        <v>2690</v>
      </c>
      <c r="Q1596" s="12">
        <v>0</v>
      </c>
      <c r="R1596" s="12">
        <v>0</v>
      </c>
      <c r="S1596" s="12">
        <v>0</v>
      </c>
      <c r="T1596" s="12">
        <v>0</v>
      </c>
      <c r="U1596" s="15">
        <v>0</v>
      </c>
      <c r="V1596" s="15">
        <v>4337.625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4001930489</v>
      </c>
      <c r="B1597" s="11">
        <v>1</v>
      </c>
      <c r="C1597" s="11" t="s">
        <v>26</v>
      </c>
      <c r="D1597" s="11" t="s">
        <v>102</v>
      </c>
      <c r="E1597" s="11" t="s">
        <v>4565</v>
      </c>
      <c r="F1597" s="11">
        <v>821615176</v>
      </c>
      <c r="G1597" s="11" t="s">
        <v>58</v>
      </c>
      <c r="H1597" s="11" t="s">
        <v>30</v>
      </c>
      <c r="I1597" s="11" t="s">
        <v>31</v>
      </c>
      <c r="J1597" s="11" t="s">
        <v>32</v>
      </c>
      <c r="K1597" s="11" t="s">
        <v>33</v>
      </c>
      <c r="L1597" s="13" t="s">
        <v>4566</v>
      </c>
      <c r="M1597" s="13" t="s">
        <v>4530</v>
      </c>
      <c r="N1597" s="15">
        <v>0.38750000000000001</v>
      </c>
      <c r="O1597" s="12">
        <v>0</v>
      </c>
      <c r="P1597" s="12">
        <v>28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10.85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4001930225</v>
      </c>
      <c r="B1598" s="11">
        <v>1</v>
      </c>
      <c r="C1598" s="11" t="s">
        <v>26</v>
      </c>
      <c r="D1598" s="11" t="s">
        <v>27</v>
      </c>
      <c r="E1598" s="11" t="s">
        <v>4567</v>
      </c>
      <c r="F1598" s="11">
        <v>900628424</v>
      </c>
      <c r="G1598" s="11" t="s">
        <v>190</v>
      </c>
      <c r="H1598" s="11" t="s">
        <v>30</v>
      </c>
      <c r="I1598" s="11" t="s">
        <v>31</v>
      </c>
      <c r="J1598" s="11" t="s">
        <v>32</v>
      </c>
      <c r="K1598" s="11" t="s">
        <v>33</v>
      </c>
      <c r="L1598" s="13" t="s">
        <v>4568</v>
      </c>
      <c r="M1598" s="13" t="s">
        <v>4569</v>
      </c>
      <c r="N1598" s="15">
        <v>1.46</v>
      </c>
      <c r="O1598" s="12">
        <v>0</v>
      </c>
      <c r="P1598" s="12">
        <v>143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208.78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4001930483</v>
      </c>
      <c r="B1599" s="11">
        <v>1</v>
      </c>
      <c r="C1599" s="11" t="s">
        <v>26</v>
      </c>
      <c r="D1599" s="11" t="s">
        <v>102</v>
      </c>
      <c r="E1599" s="11" t="s">
        <v>1033</v>
      </c>
      <c r="F1599" s="11">
        <v>825013191</v>
      </c>
      <c r="G1599" s="11" t="s">
        <v>67</v>
      </c>
      <c r="H1599" s="11" t="s">
        <v>30</v>
      </c>
      <c r="I1599" s="11" t="s">
        <v>31</v>
      </c>
      <c r="J1599" s="11" t="s">
        <v>32</v>
      </c>
      <c r="K1599" s="11" t="s">
        <v>33</v>
      </c>
      <c r="L1599" s="13" t="s">
        <v>4570</v>
      </c>
      <c r="M1599" s="13" t="s">
        <v>4571</v>
      </c>
      <c r="N1599" s="15">
        <v>0.30444444399999998</v>
      </c>
      <c r="O1599" s="12">
        <v>0</v>
      </c>
      <c r="P1599" s="12">
        <v>107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32.575555999999999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4001927660</v>
      </c>
      <c r="B1600" s="11">
        <v>1</v>
      </c>
      <c r="C1600" s="11" t="s">
        <v>26</v>
      </c>
      <c r="D1600" s="11" t="s">
        <v>36</v>
      </c>
      <c r="E1600" s="11" t="s">
        <v>4572</v>
      </c>
      <c r="F1600" s="11">
        <v>831455907</v>
      </c>
      <c r="G1600" s="11" t="s">
        <v>256</v>
      </c>
      <c r="H1600" s="11" t="s">
        <v>44</v>
      </c>
      <c r="I1600" s="11" t="s">
        <v>31</v>
      </c>
      <c r="J1600" s="11" t="s">
        <v>32</v>
      </c>
      <c r="K1600" s="11" t="s">
        <v>226</v>
      </c>
      <c r="L1600" s="13" t="s">
        <v>4573</v>
      </c>
      <c r="M1600" s="13" t="s">
        <v>4574</v>
      </c>
      <c r="N1600" s="15">
        <v>8.5947222219999997</v>
      </c>
      <c r="O1600" s="12">
        <v>0</v>
      </c>
      <c r="P1600" s="12">
        <v>479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4116.8719440000004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4001930455</v>
      </c>
      <c r="B1601" s="11">
        <v>1</v>
      </c>
      <c r="C1601" s="11" t="s">
        <v>26</v>
      </c>
      <c r="D1601" s="11" t="s">
        <v>110</v>
      </c>
      <c r="E1601" s="11" t="s">
        <v>4575</v>
      </c>
      <c r="F1601" s="11">
        <v>908250895</v>
      </c>
      <c r="G1601" s="11" t="s">
        <v>915</v>
      </c>
      <c r="H1601" s="11" t="s">
        <v>44</v>
      </c>
      <c r="I1601" s="11" t="s">
        <v>31</v>
      </c>
      <c r="J1601" s="11" t="s">
        <v>32</v>
      </c>
      <c r="K1601" s="11" t="s">
        <v>33</v>
      </c>
      <c r="L1601" s="13" t="s">
        <v>4576</v>
      </c>
      <c r="M1601" s="13" t="s">
        <v>4577</v>
      </c>
      <c r="N1601" s="15">
        <v>0.55194444399999998</v>
      </c>
      <c r="O1601" s="12">
        <v>0</v>
      </c>
      <c r="P1601" s="12">
        <v>1400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772.72222199999999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4001929915</v>
      </c>
      <c r="B1602" s="11">
        <v>1</v>
      </c>
      <c r="C1602" s="11" t="s">
        <v>26</v>
      </c>
      <c r="D1602" s="11" t="s">
        <v>79</v>
      </c>
      <c r="E1602" s="11" t="s">
        <v>2690</v>
      </c>
      <c r="F1602" s="11">
        <v>831398060</v>
      </c>
      <c r="G1602" s="11" t="s">
        <v>1617</v>
      </c>
      <c r="H1602" s="11" t="s">
        <v>30</v>
      </c>
      <c r="I1602" s="11" t="s">
        <v>31</v>
      </c>
      <c r="J1602" s="11" t="s">
        <v>32</v>
      </c>
      <c r="K1602" s="11" t="s">
        <v>33</v>
      </c>
      <c r="L1602" s="13" t="s">
        <v>4578</v>
      </c>
      <c r="M1602" s="13" t="s">
        <v>4579</v>
      </c>
      <c r="N1602" s="15">
        <v>9.4508333330000003</v>
      </c>
      <c r="O1602" s="12">
        <v>0</v>
      </c>
      <c r="P1602" s="12">
        <v>127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1200.2558329999999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4001930311</v>
      </c>
      <c r="B1603" s="11">
        <v>1</v>
      </c>
      <c r="C1603" s="11" t="s">
        <v>26</v>
      </c>
      <c r="D1603" s="11" t="s">
        <v>65</v>
      </c>
      <c r="E1603" s="11" t="s">
        <v>4580</v>
      </c>
      <c r="F1603" s="11">
        <v>804024196</v>
      </c>
      <c r="G1603" s="11" t="s">
        <v>154</v>
      </c>
      <c r="H1603" s="11" t="s">
        <v>30</v>
      </c>
      <c r="I1603" s="11" t="s">
        <v>31</v>
      </c>
      <c r="J1603" s="11" t="s">
        <v>155</v>
      </c>
      <c r="K1603" s="11" t="s">
        <v>33</v>
      </c>
      <c r="L1603" s="13" t="s">
        <v>4581</v>
      </c>
      <c r="M1603" s="13" t="s">
        <v>4582</v>
      </c>
      <c r="N1603" s="15">
        <v>0.80527777700000003</v>
      </c>
      <c r="O1603" s="12">
        <v>0</v>
      </c>
      <c r="P1603" s="12">
        <v>223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179.576944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4001927651</v>
      </c>
      <c r="B1604" s="11">
        <v>1</v>
      </c>
      <c r="C1604" s="11" t="s">
        <v>26</v>
      </c>
      <c r="D1604" s="11" t="s">
        <v>36</v>
      </c>
      <c r="E1604" s="11" t="s">
        <v>4583</v>
      </c>
      <c r="F1604" s="11">
        <v>907984607</v>
      </c>
      <c r="G1604" s="11" t="s">
        <v>225</v>
      </c>
      <c r="H1604" s="11" t="s">
        <v>30</v>
      </c>
      <c r="I1604" s="11" t="s">
        <v>31</v>
      </c>
      <c r="J1604" s="11" t="s">
        <v>32</v>
      </c>
      <c r="K1604" s="11" t="s">
        <v>226</v>
      </c>
      <c r="L1604" s="13" t="s">
        <v>4584</v>
      </c>
      <c r="M1604" s="13" t="s">
        <v>4585</v>
      </c>
      <c r="N1604" s="15">
        <v>3.957222222</v>
      </c>
      <c r="O1604" s="12">
        <v>0</v>
      </c>
      <c r="P1604" s="12">
        <v>98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387.80777799999998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4001930191</v>
      </c>
      <c r="B1605" s="11">
        <v>1</v>
      </c>
      <c r="C1605" s="11" t="s">
        <v>26</v>
      </c>
      <c r="D1605" s="11" t="s">
        <v>102</v>
      </c>
      <c r="E1605" s="11" t="s">
        <v>4586</v>
      </c>
      <c r="F1605" s="11">
        <v>829218881</v>
      </c>
      <c r="G1605" s="11" t="s">
        <v>190</v>
      </c>
      <c r="H1605" s="11" t="s">
        <v>30</v>
      </c>
      <c r="I1605" s="11" t="s">
        <v>31</v>
      </c>
      <c r="J1605" s="11" t="s">
        <v>32</v>
      </c>
      <c r="K1605" s="11" t="s">
        <v>33</v>
      </c>
      <c r="L1605" s="13" t="s">
        <v>4587</v>
      </c>
      <c r="M1605" s="13" t="s">
        <v>4588</v>
      </c>
      <c r="N1605" s="15">
        <v>0.82638888799999999</v>
      </c>
      <c r="O1605" s="12">
        <v>0</v>
      </c>
      <c r="P1605" s="12">
        <v>138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114.041667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4001927650</v>
      </c>
      <c r="B1606" s="11">
        <v>1</v>
      </c>
      <c r="C1606" s="11" t="s">
        <v>26</v>
      </c>
      <c r="D1606" s="11" t="s">
        <v>36</v>
      </c>
      <c r="E1606" s="11" t="s">
        <v>4589</v>
      </c>
      <c r="F1606" s="11">
        <v>907984586</v>
      </c>
      <c r="G1606" s="11" t="s">
        <v>225</v>
      </c>
      <c r="H1606" s="11" t="s">
        <v>30</v>
      </c>
      <c r="I1606" s="11" t="s">
        <v>31</v>
      </c>
      <c r="J1606" s="11" t="s">
        <v>32</v>
      </c>
      <c r="K1606" s="11" t="s">
        <v>226</v>
      </c>
      <c r="L1606" s="13" t="s">
        <v>4590</v>
      </c>
      <c r="M1606" s="13" t="s">
        <v>4591</v>
      </c>
      <c r="N1606" s="15">
        <v>3.9302777770000001</v>
      </c>
      <c r="O1606" s="12">
        <v>0</v>
      </c>
      <c r="P1606" s="12">
        <v>28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110.04777799999999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4001930290</v>
      </c>
      <c r="B1607" s="11">
        <v>1</v>
      </c>
      <c r="C1607" s="11" t="s">
        <v>26</v>
      </c>
      <c r="D1607" s="11" t="s">
        <v>94</v>
      </c>
      <c r="E1607" s="11" t="s">
        <v>4592</v>
      </c>
      <c r="F1607" s="11">
        <v>908282026</v>
      </c>
      <c r="G1607" s="11" t="s">
        <v>62</v>
      </c>
      <c r="H1607" s="11" t="s">
        <v>30</v>
      </c>
      <c r="I1607" s="11" t="s">
        <v>31</v>
      </c>
      <c r="J1607" s="11" t="s">
        <v>32</v>
      </c>
      <c r="K1607" s="11" t="s">
        <v>33</v>
      </c>
      <c r="L1607" s="13" t="s">
        <v>4593</v>
      </c>
      <c r="M1607" s="13" t="s">
        <v>4594</v>
      </c>
      <c r="N1607" s="15">
        <v>2.5136111109999999</v>
      </c>
      <c r="O1607" s="12">
        <v>0</v>
      </c>
      <c r="P1607" s="12">
        <v>104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261.41555599999998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4001930251</v>
      </c>
      <c r="B1608" s="11">
        <v>1</v>
      </c>
      <c r="C1608" s="11" t="s">
        <v>26</v>
      </c>
      <c r="D1608" s="11" t="s">
        <v>47</v>
      </c>
      <c r="E1608" s="11" t="s">
        <v>4595</v>
      </c>
      <c r="F1608" s="11">
        <v>828156840</v>
      </c>
      <c r="G1608" s="11" t="s">
        <v>180</v>
      </c>
      <c r="H1608" s="11" t="s">
        <v>30</v>
      </c>
      <c r="I1608" s="11" t="s">
        <v>31</v>
      </c>
      <c r="J1608" s="11" t="s">
        <v>32</v>
      </c>
      <c r="K1608" s="11" t="s">
        <v>33</v>
      </c>
      <c r="L1608" s="13" t="s">
        <v>4596</v>
      </c>
      <c r="M1608" s="13" t="s">
        <v>4597</v>
      </c>
      <c r="N1608" s="15">
        <v>2.9288888879999999</v>
      </c>
      <c r="O1608" s="12">
        <v>0</v>
      </c>
      <c r="P1608" s="12">
        <v>50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146.444444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4001930228</v>
      </c>
      <c r="B1609" s="11">
        <v>1</v>
      </c>
      <c r="C1609" s="11" t="s">
        <v>26</v>
      </c>
      <c r="D1609" s="11" t="s">
        <v>79</v>
      </c>
      <c r="E1609" s="11" t="s">
        <v>1892</v>
      </c>
      <c r="F1609" s="11">
        <v>800080083</v>
      </c>
      <c r="G1609" s="11" t="s">
        <v>1130</v>
      </c>
      <c r="H1609" s="11" t="s">
        <v>44</v>
      </c>
      <c r="I1609" s="11" t="s">
        <v>31</v>
      </c>
      <c r="J1609" s="11" t="s">
        <v>32</v>
      </c>
      <c r="K1609" s="11" t="s">
        <v>33</v>
      </c>
      <c r="L1609" s="13" t="s">
        <v>4598</v>
      </c>
      <c r="M1609" s="13" t="s">
        <v>4599</v>
      </c>
      <c r="N1609" s="15">
        <v>3.0919444440000001</v>
      </c>
      <c r="O1609" s="12">
        <v>0</v>
      </c>
      <c r="P1609" s="12">
        <v>647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2000.488055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4001918145</v>
      </c>
      <c r="B1610" s="11">
        <v>1</v>
      </c>
      <c r="C1610" s="11" t="s">
        <v>26</v>
      </c>
      <c r="D1610" s="11" t="s">
        <v>102</v>
      </c>
      <c r="E1610" s="11" t="s">
        <v>4076</v>
      </c>
      <c r="F1610" s="11">
        <v>820902070</v>
      </c>
      <c r="G1610" s="11" t="s">
        <v>341</v>
      </c>
      <c r="H1610" s="11" t="s">
        <v>44</v>
      </c>
      <c r="I1610" s="11" t="s">
        <v>31</v>
      </c>
      <c r="J1610" s="11" t="s">
        <v>32</v>
      </c>
      <c r="K1610" s="11" t="s">
        <v>226</v>
      </c>
      <c r="L1610" s="13" t="s">
        <v>4600</v>
      </c>
      <c r="M1610" s="13" t="s">
        <v>4601</v>
      </c>
      <c r="N1610" s="15">
        <v>7.5155555549999997</v>
      </c>
      <c r="O1610" s="12">
        <v>0</v>
      </c>
      <c r="P1610" s="12">
        <v>227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1706.031111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4001930315</v>
      </c>
      <c r="B1611" s="11">
        <v>1</v>
      </c>
      <c r="C1611" s="11" t="s">
        <v>26</v>
      </c>
      <c r="D1611" s="11" t="s">
        <v>36</v>
      </c>
      <c r="E1611" s="11" t="s">
        <v>4602</v>
      </c>
      <c r="F1611" s="11">
        <v>903882772</v>
      </c>
      <c r="G1611" s="11" t="s">
        <v>207</v>
      </c>
      <c r="H1611" s="11" t="s">
        <v>30</v>
      </c>
      <c r="I1611" s="11" t="s">
        <v>31</v>
      </c>
      <c r="J1611" s="11" t="s">
        <v>32</v>
      </c>
      <c r="K1611" s="11" t="s">
        <v>33</v>
      </c>
      <c r="L1611" s="13" t="s">
        <v>4603</v>
      </c>
      <c r="M1611" s="13" t="s">
        <v>4604</v>
      </c>
      <c r="N1611" s="15">
        <v>0.96944444399999996</v>
      </c>
      <c r="O1611" s="12">
        <v>0</v>
      </c>
      <c r="P1611" s="12">
        <v>11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10.663888999999999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4001930261</v>
      </c>
      <c r="B1612" s="11">
        <v>1</v>
      </c>
      <c r="C1612" s="11" t="s">
        <v>26</v>
      </c>
      <c r="D1612" s="11" t="s">
        <v>205</v>
      </c>
      <c r="E1612" s="11" t="s">
        <v>4605</v>
      </c>
      <c r="F1612" s="11">
        <v>826075762</v>
      </c>
      <c r="G1612" s="11" t="s">
        <v>221</v>
      </c>
      <c r="H1612" s="11" t="s">
        <v>30</v>
      </c>
      <c r="I1612" s="11" t="s">
        <v>31</v>
      </c>
      <c r="J1612" s="11" t="s">
        <v>155</v>
      </c>
      <c r="K1612" s="11" t="s">
        <v>33</v>
      </c>
      <c r="L1612" s="13" t="s">
        <v>4606</v>
      </c>
      <c r="M1612" s="13" t="s">
        <v>4607</v>
      </c>
      <c r="N1612" s="15">
        <v>2.2941666660000002</v>
      </c>
      <c r="O1612" s="12">
        <v>0</v>
      </c>
      <c r="P1612" s="12">
        <v>42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96.355000000000004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4001930284</v>
      </c>
      <c r="B1613" s="11">
        <v>1</v>
      </c>
      <c r="C1613" s="11" t="s">
        <v>26</v>
      </c>
      <c r="D1613" s="11" t="s">
        <v>41</v>
      </c>
      <c r="E1613" s="11" t="s">
        <v>4608</v>
      </c>
      <c r="F1613" s="11">
        <v>811216756</v>
      </c>
      <c r="G1613" s="11" t="s">
        <v>49</v>
      </c>
      <c r="H1613" s="11" t="s">
        <v>44</v>
      </c>
      <c r="I1613" s="11" t="s">
        <v>31</v>
      </c>
      <c r="J1613" s="11" t="s">
        <v>32</v>
      </c>
      <c r="K1613" s="11" t="s">
        <v>33</v>
      </c>
      <c r="L1613" s="13" t="s">
        <v>4609</v>
      </c>
      <c r="M1613" s="13" t="s">
        <v>4610</v>
      </c>
      <c r="N1613" s="15">
        <v>1.6688888879999999</v>
      </c>
      <c r="O1613" s="12">
        <v>4</v>
      </c>
      <c r="P1613" s="12">
        <v>13</v>
      </c>
      <c r="Q1613" s="12">
        <v>0</v>
      </c>
      <c r="R1613" s="12">
        <v>0</v>
      </c>
      <c r="S1613" s="12">
        <v>0</v>
      </c>
      <c r="T1613" s="12">
        <v>0</v>
      </c>
      <c r="U1613" s="15">
        <v>6.6755560000000003</v>
      </c>
      <c r="V1613" s="15">
        <v>21.695556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4001930385</v>
      </c>
      <c r="B1614" s="11">
        <v>1</v>
      </c>
      <c r="C1614" s="11" t="s">
        <v>26</v>
      </c>
      <c r="D1614" s="11" t="s">
        <v>79</v>
      </c>
      <c r="E1614" s="11" t="s">
        <v>4144</v>
      </c>
      <c r="F1614" s="11">
        <v>800107382</v>
      </c>
      <c r="G1614" s="11" t="s">
        <v>915</v>
      </c>
      <c r="H1614" s="11" t="s">
        <v>44</v>
      </c>
      <c r="I1614" s="11" t="s">
        <v>31</v>
      </c>
      <c r="J1614" s="11" t="s">
        <v>32</v>
      </c>
      <c r="K1614" s="11" t="s">
        <v>33</v>
      </c>
      <c r="L1614" s="13" t="s">
        <v>4611</v>
      </c>
      <c r="M1614" s="13" t="s">
        <v>4612</v>
      </c>
      <c r="N1614" s="15">
        <v>0.48055555500000002</v>
      </c>
      <c r="O1614" s="12">
        <v>0</v>
      </c>
      <c r="P1614" s="12">
        <v>872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419.044444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4001930256</v>
      </c>
      <c r="B1615" s="11">
        <v>1</v>
      </c>
      <c r="C1615" s="11" t="s">
        <v>26</v>
      </c>
      <c r="D1615" s="11" t="s">
        <v>41</v>
      </c>
      <c r="E1615" s="11" t="s">
        <v>4613</v>
      </c>
      <c r="F1615" s="11">
        <v>908343154</v>
      </c>
      <c r="G1615" s="11" t="s">
        <v>190</v>
      </c>
      <c r="H1615" s="11" t="s">
        <v>30</v>
      </c>
      <c r="I1615" s="11" t="s">
        <v>31</v>
      </c>
      <c r="J1615" s="11" t="s">
        <v>32</v>
      </c>
      <c r="K1615" s="11" t="s">
        <v>33</v>
      </c>
      <c r="L1615" s="13" t="s">
        <v>4614</v>
      </c>
      <c r="M1615" s="13" t="s">
        <v>4615</v>
      </c>
      <c r="N1615" s="15">
        <v>0.51527777699999999</v>
      </c>
      <c r="O1615" s="12">
        <v>0</v>
      </c>
      <c r="P1615" s="12">
        <v>93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47.920833000000002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4001930282</v>
      </c>
      <c r="B1616" s="11">
        <v>1</v>
      </c>
      <c r="C1616" s="11" t="s">
        <v>26</v>
      </c>
      <c r="D1616" s="11" t="s">
        <v>205</v>
      </c>
      <c r="E1616" s="11" t="s">
        <v>830</v>
      </c>
      <c r="F1616" s="11">
        <v>800075011</v>
      </c>
      <c r="G1616" s="11" t="s">
        <v>915</v>
      </c>
      <c r="H1616" s="11" t="s">
        <v>44</v>
      </c>
      <c r="I1616" s="11" t="s">
        <v>31</v>
      </c>
      <c r="J1616" s="11" t="s">
        <v>32</v>
      </c>
      <c r="K1616" s="11" t="s">
        <v>33</v>
      </c>
      <c r="L1616" s="13" t="s">
        <v>4616</v>
      </c>
      <c r="M1616" s="13" t="s">
        <v>4617</v>
      </c>
      <c r="N1616" s="15">
        <v>1.5802777770000001</v>
      </c>
      <c r="O1616" s="12">
        <v>0</v>
      </c>
      <c r="P1616" s="12">
        <v>24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37.926667000000002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4001930084</v>
      </c>
      <c r="B1617" s="11">
        <v>1</v>
      </c>
      <c r="C1617" s="11" t="s">
        <v>26</v>
      </c>
      <c r="D1617" s="11" t="s">
        <v>41</v>
      </c>
      <c r="E1617" s="11" t="s">
        <v>4618</v>
      </c>
      <c r="F1617" s="11">
        <v>908378310</v>
      </c>
      <c r="G1617" s="11" t="s">
        <v>211</v>
      </c>
      <c r="H1617" s="11" t="s">
        <v>30</v>
      </c>
      <c r="I1617" s="11" t="s">
        <v>31</v>
      </c>
      <c r="J1617" s="11" t="s">
        <v>32</v>
      </c>
      <c r="K1617" s="11" t="s">
        <v>33</v>
      </c>
      <c r="L1617" s="13" t="s">
        <v>4619</v>
      </c>
      <c r="M1617" s="13" t="s">
        <v>4620</v>
      </c>
      <c r="N1617" s="15">
        <v>0.39444444400000001</v>
      </c>
      <c r="O1617" s="12">
        <v>0</v>
      </c>
      <c r="P1617" s="12">
        <v>125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49.305556000000003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4001927644</v>
      </c>
      <c r="B1618" s="11">
        <v>1</v>
      </c>
      <c r="C1618" s="11" t="s">
        <v>26</v>
      </c>
      <c r="D1618" s="11" t="s">
        <v>102</v>
      </c>
      <c r="E1618" s="11" t="s">
        <v>4621</v>
      </c>
      <c r="F1618" s="11">
        <v>805457793</v>
      </c>
      <c r="G1618" s="11" t="s">
        <v>225</v>
      </c>
      <c r="H1618" s="11" t="s">
        <v>30</v>
      </c>
      <c r="I1618" s="11" t="s">
        <v>31</v>
      </c>
      <c r="J1618" s="11" t="s">
        <v>32</v>
      </c>
      <c r="K1618" s="11" t="s">
        <v>226</v>
      </c>
      <c r="L1618" s="13" t="s">
        <v>4622</v>
      </c>
      <c r="M1618" s="13" t="s">
        <v>4623</v>
      </c>
      <c r="N1618" s="15">
        <v>6.5758333330000003</v>
      </c>
      <c r="O1618" s="12">
        <v>0</v>
      </c>
      <c r="P1618" s="12">
        <v>113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743.06916699999999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4001929980</v>
      </c>
      <c r="B1619" s="11">
        <v>1</v>
      </c>
      <c r="C1619" s="11" t="s">
        <v>26</v>
      </c>
      <c r="D1619" s="11" t="s">
        <v>205</v>
      </c>
      <c r="E1619" s="11" t="s">
        <v>4624</v>
      </c>
      <c r="F1619" s="11">
        <v>827926200</v>
      </c>
      <c r="G1619" s="11" t="s">
        <v>190</v>
      </c>
      <c r="H1619" s="11" t="s">
        <v>30</v>
      </c>
      <c r="I1619" s="11" t="s">
        <v>31</v>
      </c>
      <c r="J1619" s="11" t="s">
        <v>32</v>
      </c>
      <c r="K1619" s="11" t="s">
        <v>33</v>
      </c>
      <c r="L1619" s="13" t="s">
        <v>4625</v>
      </c>
      <c r="M1619" s="13" t="s">
        <v>4626</v>
      </c>
      <c r="N1619" s="15">
        <v>0.68888888800000003</v>
      </c>
      <c r="O1619" s="12">
        <v>0</v>
      </c>
      <c r="P1619" s="12">
        <v>36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24.8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4001927640</v>
      </c>
      <c r="B1620" s="11">
        <v>1</v>
      </c>
      <c r="C1620" s="11" t="s">
        <v>26</v>
      </c>
      <c r="D1620" s="11" t="s">
        <v>110</v>
      </c>
      <c r="E1620" s="11" t="s">
        <v>4627</v>
      </c>
      <c r="F1620" s="11">
        <v>804002534</v>
      </c>
      <c r="G1620" s="11" t="s">
        <v>4628</v>
      </c>
      <c r="H1620" s="11" t="s">
        <v>30</v>
      </c>
      <c r="I1620" s="11" t="s">
        <v>31</v>
      </c>
      <c r="J1620" s="11" t="s">
        <v>32</v>
      </c>
      <c r="K1620" s="11" t="s">
        <v>226</v>
      </c>
      <c r="L1620" s="13" t="s">
        <v>4629</v>
      </c>
      <c r="M1620" s="13" t="s">
        <v>4630</v>
      </c>
      <c r="N1620" s="15">
        <v>6.9794444440000003</v>
      </c>
      <c r="O1620" s="12">
        <v>0</v>
      </c>
      <c r="P1620" s="12">
        <v>57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397.82833299999999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4001930140</v>
      </c>
      <c r="B1621" s="11">
        <v>1</v>
      </c>
      <c r="C1621" s="11" t="s">
        <v>26</v>
      </c>
      <c r="D1621" s="11" t="s">
        <v>47</v>
      </c>
      <c r="E1621" s="11" t="s">
        <v>4631</v>
      </c>
      <c r="F1621" s="11">
        <v>811167063</v>
      </c>
      <c r="G1621" s="11" t="s">
        <v>640</v>
      </c>
      <c r="H1621" s="11" t="s">
        <v>30</v>
      </c>
      <c r="I1621" s="11" t="s">
        <v>31</v>
      </c>
      <c r="J1621" s="11" t="s">
        <v>32</v>
      </c>
      <c r="K1621" s="11" t="s">
        <v>33</v>
      </c>
      <c r="L1621" s="13" t="s">
        <v>4632</v>
      </c>
      <c r="M1621" s="13" t="s">
        <v>4633</v>
      </c>
      <c r="N1621" s="15">
        <v>3.4647222219999998</v>
      </c>
      <c r="O1621" s="12">
        <v>0</v>
      </c>
      <c r="P1621" s="12">
        <v>1</v>
      </c>
      <c r="Q1621" s="12">
        <v>0</v>
      </c>
      <c r="R1621" s="12">
        <v>0</v>
      </c>
      <c r="S1621" s="12">
        <v>0</v>
      </c>
      <c r="T1621" s="12">
        <v>0</v>
      </c>
      <c r="U1621" s="15">
        <v>0</v>
      </c>
      <c r="V1621" s="15">
        <v>3.4647220000000001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4001927665</v>
      </c>
      <c r="B1622" s="11">
        <v>1</v>
      </c>
      <c r="C1622" s="11" t="s">
        <v>26</v>
      </c>
      <c r="D1622" s="11" t="s">
        <v>171</v>
      </c>
      <c r="E1622" s="11" t="s">
        <v>4634</v>
      </c>
      <c r="F1622" s="11">
        <v>824900986</v>
      </c>
      <c r="G1622" s="11" t="s">
        <v>4635</v>
      </c>
      <c r="H1622" s="11" t="s">
        <v>30</v>
      </c>
      <c r="I1622" s="11" t="s">
        <v>31</v>
      </c>
      <c r="J1622" s="11" t="s">
        <v>32</v>
      </c>
      <c r="K1622" s="11" t="s">
        <v>226</v>
      </c>
      <c r="L1622" s="13" t="s">
        <v>4636</v>
      </c>
      <c r="M1622" s="13" t="s">
        <v>4637</v>
      </c>
      <c r="N1622" s="15">
        <v>5.3894444439999996</v>
      </c>
      <c r="O1622" s="12">
        <v>0</v>
      </c>
      <c r="P1622" s="12">
        <v>118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635.95444399999997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4001930320</v>
      </c>
      <c r="B1623" s="11">
        <v>1</v>
      </c>
      <c r="C1623" s="11" t="s">
        <v>26</v>
      </c>
      <c r="D1623" s="11" t="s">
        <v>94</v>
      </c>
      <c r="E1623" s="11" t="s">
        <v>4470</v>
      </c>
      <c r="F1623" s="11">
        <v>825633680</v>
      </c>
      <c r="G1623" s="11" t="s">
        <v>38</v>
      </c>
      <c r="H1623" s="11" t="s">
        <v>30</v>
      </c>
      <c r="I1623" s="11" t="s">
        <v>31</v>
      </c>
      <c r="J1623" s="11" t="s">
        <v>32</v>
      </c>
      <c r="K1623" s="11" t="s">
        <v>33</v>
      </c>
      <c r="L1623" s="13" t="s">
        <v>4638</v>
      </c>
      <c r="M1623" s="13" t="s">
        <v>4639</v>
      </c>
      <c r="N1623" s="15">
        <v>0.98305555499999997</v>
      </c>
      <c r="O1623" s="12">
        <v>0</v>
      </c>
      <c r="P1623" s="12">
        <v>474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465.96833299999997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4001910929</v>
      </c>
      <c r="B1624" s="11">
        <v>1</v>
      </c>
      <c r="C1624" s="11" t="s">
        <v>26</v>
      </c>
      <c r="D1624" s="11" t="s">
        <v>135</v>
      </c>
      <c r="E1624" s="11" t="s">
        <v>4640</v>
      </c>
      <c r="F1624" s="11">
        <v>804030225</v>
      </c>
      <c r="G1624" s="11" t="s">
        <v>724</v>
      </c>
      <c r="H1624" s="11" t="s">
        <v>30</v>
      </c>
      <c r="I1624" s="11" t="s">
        <v>31</v>
      </c>
      <c r="J1624" s="11" t="s">
        <v>32</v>
      </c>
      <c r="K1624" s="11" t="s">
        <v>226</v>
      </c>
      <c r="L1624" s="13" t="s">
        <v>4641</v>
      </c>
      <c r="M1624" s="13" t="s">
        <v>4642</v>
      </c>
      <c r="N1624" s="15">
        <v>6.687777777</v>
      </c>
      <c r="O1624" s="12">
        <v>0</v>
      </c>
      <c r="P1624" s="12">
        <v>127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849.34777799999995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4001930263</v>
      </c>
      <c r="B1625" s="11">
        <v>1</v>
      </c>
      <c r="C1625" s="11" t="s">
        <v>26</v>
      </c>
      <c r="D1625" s="11" t="s">
        <v>79</v>
      </c>
      <c r="E1625" s="11" t="s">
        <v>4144</v>
      </c>
      <c r="F1625" s="11">
        <v>800107382</v>
      </c>
      <c r="G1625" s="11" t="s">
        <v>49</v>
      </c>
      <c r="H1625" s="11" t="s">
        <v>44</v>
      </c>
      <c r="I1625" s="11" t="s">
        <v>31</v>
      </c>
      <c r="J1625" s="11" t="s">
        <v>32</v>
      </c>
      <c r="K1625" s="11" t="s">
        <v>33</v>
      </c>
      <c r="L1625" s="13" t="s">
        <v>4643</v>
      </c>
      <c r="M1625" s="13" t="s">
        <v>4644</v>
      </c>
      <c r="N1625" s="15">
        <v>1.089444444</v>
      </c>
      <c r="O1625" s="12">
        <v>0</v>
      </c>
      <c r="P1625" s="12">
        <v>872</v>
      </c>
      <c r="Q1625" s="12">
        <v>0</v>
      </c>
      <c r="R1625" s="12">
        <v>0</v>
      </c>
      <c r="S1625" s="12">
        <v>0</v>
      </c>
      <c r="T1625" s="12">
        <v>0</v>
      </c>
      <c r="U1625" s="15">
        <v>0</v>
      </c>
      <c r="V1625" s="15">
        <v>949.99555499999997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4001930316</v>
      </c>
      <c r="B1626" s="11">
        <v>1</v>
      </c>
      <c r="C1626" s="11" t="s">
        <v>26</v>
      </c>
      <c r="D1626" s="11" t="s">
        <v>110</v>
      </c>
      <c r="E1626" s="11" t="s">
        <v>4645</v>
      </c>
      <c r="F1626" s="11">
        <v>800077588</v>
      </c>
      <c r="G1626" s="11" t="s">
        <v>168</v>
      </c>
      <c r="H1626" s="11" t="s">
        <v>44</v>
      </c>
      <c r="I1626" s="11" t="s">
        <v>31</v>
      </c>
      <c r="J1626" s="11" t="s">
        <v>32</v>
      </c>
      <c r="K1626" s="11" t="s">
        <v>33</v>
      </c>
      <c r="L1626" s="13" t="s">
        <v>4646</v>
      </c>
      <c r="M1626" s="13" t="s">
        <v>4647</v>
      </c>
      <c r="N1626" s="15">
        <v>0.36027777700000002</v>
      </c>
      <c r="O1626" s="12">
        <v>14</v>
      </c>
      <c r="P1626" s="12">
        <v>410</v>
      </c>
      <c r="Q1626" s="12">
        <v>0</v>
      </c>
      <c r="R1626" s="12">
        <v>0</v>
      </c>
      <c r="S1626" s="12">
        <v>0</v>
      </c>
      <c r="T1626" s="12">
        <v>0</v>
      </c>
      <c r="U1626" s="15">
        <v>5.0438890000000001</v>
      </c>
      <c r="V1626" s="15">
        <v>147.71388899999999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4001930283</v>
      </c>
      <c r="B1627" s="11">
        <v>1</v>
      </c>
      <c r="C1627" s="11" t="s">
        <v>26</v>
      </c>
      <c r="D1627" s="11" t="s">
        <v>36</v>
      </c>
      <c r="E1627" s="11" t="s">
        <v>1350</v>
      </c>
      <c r="F1627" s="11">
        <v>805448071</v>
      </c>
      <c r="G1627" s="11" t="s">
        <v>144</v>
      </c>
      <c r="H1627" s="11" t="s">
        <v>30</v>
      </c>
      <c r="I1627" s="11" t="s">
        <v>31</v>
      </c>
      <c r="J1627" s="11" t="s">
        <v>32</v>
      </c>
      <c r="K1627" s="11" t="s">
        <v>33</v>
      </c>
      <c r="L1627" s="13" t="s">
        <v>4648</v>
      </c>
      <c r="M1627" s="13" t="s">
        <v>4649</v>
      </c>
      <c r="N1627" s="15">
        <v>0.76138888800000004</v>
      </c>
      <c r="O1627" s="12">
        <v>0</v>
      </c>
      <c r="P1627" s="12">
        <v>139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105.833055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4001930304</v>
      </c>
      <c r="B1628" s="11">
        <v>1</v>
      </c>
      <c r="C1628" s="11" t="s">
        <v>26</v>
      </c>
      <c r="D1628" s="11" t="s">
        <v>36</v>
      </c>
      <c r="E1628" s="11" t="s">
        <v>753</v>
      </c>
      <c r="F1628" s="11">
        <v>831796427</v>
      </c>
      <c r="G1628" s="11" t="s">
        <v>144</v>
      </c>
      <c r="H1628" s="11" t="s">
        <v>30</v>
      </c>
      <c r="I1628" s="11" t="s">
        <v>31</v>
      </c>
      <c r="J1628" s="11" t="s">
        <v>32</v>
      </c>
      <c r="K1628" s="11" t="s">
        <v>33</v>
      </c>
      <c r="L1628" s="13" t="s">
        <v>4650</v>
      </c>
      <c r="M1628" s="13" t="s">
        <v>4651</v>
      </c>
      <c r="N1628" s="15">
        <v>0.54444444400000003</v>
      </c>
      <c r="O1628" s="12">
        <v>0</v>
      </c>
      <c r="P1628" s="12">
        <v>281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152.988889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4001930238</v>
      </c>
      <c r="B1629" s="11">
        <v>1</v>
      </c>
      <c r="C1629" s="11" t="s">
        <v>26</v>
      </c>
      <c r="D1629" s="11" t="s">
        <v>135</v>
      </c>
      <c r="E1629" s="11" t="s">
        <v>4652</v>
      </c>
      <c r="F1629" s="11">
        <v>900516525</v>
      </c>
      <c r="G1629" s="11" t="s">
        <v>317</v>
      </c>
      <c r="H1629" s="11" t="s">
        <v>44</v>
      </c>
      <c r="I1629" s="11" t="s">
        <v>31</v>
      </c>
      <c r="J1629" s="11" t="s">
        <v>32</v>
      </c>
      <c r="K1629" s="11" t="s">
        <v>33</v>
      </c>
      <c r="L1629" s="13" t="s">
        <v>4653</v>
      </c>
      <c r="M1629" s="13" t="s">
        <v>4654</v>
      </c>
      <c r="N1629" s="15">
        <v>1.26</v>
      </c>
      <c r="O1629" s="12">
        <v>0</v>
      </c>
      <c r="P1629" s="12">
        <v>38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47.88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4001929957</v>
      </c>
      <c r="B1630" s="11">
        <v>1</v>
      </c>
      <c r="C1630" s="11" t="s">
        <v>26</v>
      </c>
      <c r="D1630" s="11" t="s">
        <v>47</v>
      </c>
      <c r="E1630" s="11" t="s">
        <v>4655</v>
      </c>
      <c r="F1630" s="11">
        <v>801714473</v>
      </c>
      <c r="G1630" s="11" t="s">
        <v>581</v>
      </c>
      <c r="H1630" s="11" t="s">
        <v>30</v>
      </c>
      <c r="I1630" s="11" t="s">
        <v>31</v>
      </c>
      <c r="J1630" s="11" t="s">
        <v>32</v>
      </c>
      <c r="K1630" s="11" t="s">
        <v>33</v>
      </c>
      <c r="L1630" s="13" t="s">
        <v>4656</v>
      </c>
      <c r="M1630" s="13" t="s">
        <v>4657</v>
      </c>
      <c r="N1630" s="15">
        <v>6.6488888880000001</v>
      </c>
      <c r="O1630" s="12">
        <v>0</v>
      </c>
      <c r="P1630" s="12">
        <v>2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13.297777999999999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4001930116</v>
      </c>
      <c r="B1631" s="11">
        <v>1</v>
      </c>
      <c r="C1631" s="11" t="s">
        <v>26</v>
      </c>
      <c r="D1631" s="11" t="s">
        <v>205</v>
      </c>
      <c r="E1631" s="11" t="s">
        <v>4658</v>
      </c>
      <c r="F1631" s="11">
        <v>805433153</v>
      </c>
      <c r="G1631" s="11" t="s">
        <v>656</v>
      </c>
      <c r="H1631" s="11" t="s">
        <v>30</v>
      </c>
      <c r="I1631" s="11" t="s">
        <v>31</v>
      </c>
      <c r="J1631" s="11" t="s">
        <v>32</v>
      </c>
      <c r="K1631" s="11" t="s">
        <v>33</v>
      </c>
      <c r="L1631" s="13" t="s">
        <v>4659</v>
      </c>
      <c r="M1631" s="13" t="s">
        <v>4660</v>
      </c>
      <c r="N1631" s="15">
        <v>3.519722222</v>
      </c>
      <c r="O1631" s="12">
        <v>0</v>
      </c>
      <c r="P1631" s="12">
        <v>294</v>
      </c>
      <c r="Q1631" s="12">
        <v>0</v>
      </c>
      <c r="R1631" s="12">
        <v>0</v>
      </c>
      <c r="S1631" s="12">
        <v>0</v>
      </c>
      <c r="T1631" s="12">
        <v>0</v>
      </c>
      <c r="U1631" s="15">
        <v>0</v>
      </c>
      <c r="V1631" s="15">
        <v>1034.798333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4001930250</v>
      </c>
      <c r="B1632" s="11">
        <v>1</v>
      </c>
      <c r="C1632" s="11" t="s">
        <v>26</v>
      </c>
      <c r="D1632" s="11" t="s">
        <v>65</v>
      </c>
      <c r="E1632" s="11" t="s">
        <v>217</v>
      </c>
      <c r="F1632" s="11">
        <v>804039370</v>
      </c>
      <c r="G1632" s="11" t="s">
        <v>38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4661</v>
      </c>
      <c r="M1632" s="13" t="s">
        <v>4662</v>
      </c>
      <c r="N1632" s="15">
        <v>0.54916666599999997</v>
      </c>
      <c r="O1632" s="12">
        <v>0</v>
      </c>
      <c r="P1632" s="12">
        <v>132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72.489999999999995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4001930190</v>
      </c>
      <c r="B1633" s="11">
        <v>1</v>
      </c>
      <c r="C1633" s="11" t="s">
        <v>26</v>
      </c>
      <c r="D1633" s="11" t="s">
        <v>94</v>
      </c>
      <c r="E1633" s="11" t="s">
        <v>4663</v>
      </c>
      <c r="F1633" s="11">
        <v>826728047</v>
      </c>
      <c r="G1633" s="11" t="s">
        <v>4664</v>
      </c>
      <c r="H1633" s="11" t="s">
        <v>44</v>
      </c>
      <c r="I1633" s="11" t="s">
        <v>31</v>
      </c>
      <c r="J1633" s="11" t="s">
        <v>32</v>
      </c>
      <c r="K1633" s="11" t="s">
        <v>33</v>
      </c>
      <c r="L1633" s="13" t="s">
        <v>4665</v>
      </c>
      <c r="M1633" s="13" t="s">
        <v>4666</v>
      </c>
      <c r="N1633" s="15">
        <v>1.126666666</v>
      </c>
      <c r="O1633" s="12">
        <v>0</v>
      </c>
      <c r="P1633" s="12">
        <v>615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692.9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4001930074</v>
      </c>
      <c r="B1634" s="11">
        <v>1</v>
      </c>
      <c r="C1634" s="11" t="s">
        <v>26</v>
      </c>
      <c r="D1634" s="11" t="s">
        <v>94</v>
      </c>
      <c r="E1634" s="11" t="s">
        <v>4667</v>
      </c>
      <c r="F1634" s="11">
        <v>901090864</v>
      </c>
      <c r="G1634" s="11" t="s">
        <v>154</v>
      </c>
      <c r="H1634" s="11" t="s">
        <v>30</v>
      </c>
      <c r="I1634" s="11" t="s">
        <v>31</v>
      </c>
      <c r="J1634" s="11" t="s">
        <v>155</v>
      </c>
      <c r="K1634" s="11" t="s">
        <v>33</v>
      </c>
      <c r="L1634" s="13" t="s">
        <v>4668</v>
      </c>
      <c r="M1634" s="13" t="s">
        <v>4669</v>
      </c>
      <c r="N1634" s="15">
        <v>3.778888888</v>
      </c>
      <c r="O1634" s="12">
        <v>0</v>
      </c>
      <c r="P1634" s="12">
        <v>37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139.81888900000001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4001930178</v>
      </c>
      <c r="B1635" s="11">
        <v>1</v>
      </c>
      <c r="C1635" s="11" t="s">
        <v>26</v>
      </c>
      <c r="D1635" s="11" t="s">
        <v>205</v>
      </c>
      <c r="E1635" s="11" t="s">
        <v>3538</v>
      </c>
      <c r="F1635" s="11">
        <v>805471634</v>
      </c>
      <c r="G1635" s="11" t="s">
        <v>29</v>
      </c>
      <c r="H1635" s="11" t="s">
        <v>30</v>
      </c>
      <c r="I1635" s="11" t="s">
        <v>31</v>
      </c>
      <c r="J1635" s="11" t="s">
        <v>32</v>
      </c>
      <c r="K1635" s="11" t="s">
        <v>33</v>
      </c>
      <c r="L1635" s="13" t="s">
        <v>4670</v>
      </c>
      <c r="M1635" s="13" t="s">
        <v>4671</v>
      </c>
      <c r="N1635" s="15">
        <v>0.54277777699999996</v>
      </c>
      <c r="O1635" s="12">
        <v>0</v>
      </c>
      <c r="P1635" s="12">
        <v>736</v>
      </c>
      <c r="Q1635" s="12">
        <v>0</v>
      </c>
      <c r="R1635" s="12">
        <v>0</v>
      </c>
      <c r="S1635" s="12">
        <v>0</v>
      </c>
      <c r="T1635" s="12">
        <v>0</v>
      </c>
      <c r="U1635" s="15">
        <v>0</v>
      </c>
      <c r="V1635" s="15">
        <v>399.484444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4001930133</v>
      </c>
      <c r="B1636" s="11">
        <v>1</v>
      </c>
      <c r="C1636" s="11" t="s">
        <v>26</v>
      </c>
      <c r="D1636" s="11" t="s">
        <v>94</v>
      </c>
      <c r="E1636" s="11" t="s">
        <v>4672</v>
      </c>
      <c r="F1636" s="11">
        <v>810992492</v>
      </c>
      <c r="G1636" s="11" t="s">
        <v>2727</v>
      </c>
      <c r="H1636" s="11" t="s">
        <v>30</v>
      </c>
      <c r="I1636" s="11" t="s">
        <v>31</v>
      </c>
      <c r="J1636" s="11" t="s">
        <v>32</v>
      </c>
      <c r="K1636" s="11" t="s">
        <v>33</v>
      </c>
      <c r="L1636" s="13" t="s">
        <v>4673</v>
      </c>
      <c r="M1636" s="13" t="s">
        <v>4674</v>
      </c>
      <c r="N1636" s="15">
        <v>1.1363888879999999</v>
      </c>
      <c r="O1636" s="12">
        <v>0</v>
      </c>
      <c r="P1636" s="12">
        <v>19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21.591388999999999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4001930177</v>
      </c>
      <c r="B1637" s="11">
        <v>1</v>
      </c>
      <c r="C1637" s="11" t="s">
        <v>26</v>
      </c>
      <c r="D1637" s="11" t="s">
        <v>102</v>
      </c>
      <c r="E1637" s="11" t="s">
        <v>4675</v>
      </c>
      <c r="F1637" s="11">
        <v>907363602</v>
      </c>
      <c r="G1637" s="11" t="s">
        <v>54</v>
      </c>
      <c r="H1637" s="11" t="s">
        <v>30</v>
      </c>
      <c r="I1637" s="11" t="s">
        <v>31</v>
      </c>
      <c r="J1637" s="11" t="s">
        <v>32</v>
      </c>
      <c r="K1637" s="11" t="s">
        <v>33</v>
      </c>
      <c r="L1637" s="13" t="s">
        <v>4676</v>
      </c>
      <c r="M1637" s="13" t="s">
        <v>4677</v>
      </c>
      <c r="N1637" s="15">
        <v>0.34638888800000001</v>
      </c>
      <c r="O1637" s="12">
        <v>0</v>
      </c>
      <c r="P1637" s="12">
        <v>34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11.777222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4001930188</v>
      </c>
      <c r="B1638" s="11">
        <v>1</v>
      </c>
      <c r="C1638" s="11" t="s">
        <v>26</v>
      </c>
      <c r="D1638" s="11" t="s">
        <v>79</v>
      </c>
      <c r="E1638" s="11" t="s">
        <v>4144</v>
      </c>
      <c r="F1638" s="11">
        <v>800107382</v>
      </c>
      <c r="G1638" s="11" t="s">
        <v>235</v>
      </c>
      <c r="H1638" s="11" t="s">
        <v>44</v>
      </c>
      <c r="I1638" s="11" t="s">
        <v>31</v>
      </c>
      <c r="J1638" s="11" t="s">
        <v>32</v>
      </c>
      <c r="K1638" s="11" t="s">
        <v>33</v>
      </c>
      <c r="L1638" s="13" t="s">
        <v>4678</v>
      </c>
      <c r="M1638" s="13" t="s">
        <v>4679</v>
      </c>
      <c r="N1638" s="15">
        <v>0.77055555499999995</v>
      </c>
      <c r="O1638" s="12">
        <v>0</v>
      </c>
      <c r="P1638" s="12">
        <v>872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671.92444399999999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4001930105</v>
      </c>
      <c r="B1639" s="11">
        <v>1</v>
      </c>
      <c r="C1639" s="11" t="s">
        <v>26</v>
      </c>
      <c r="D1639" s="11" t="s">
        <v>27</v>
      </c>
      <c r="E1639" s="11" t="s">
        <v>4680</v>
      </c>
      <c r="F1639" s="11">
        <v>830056253</v>
      </c>
      <c r="G1639" s="11" t="s">
        <v>29</v>
      </c>
      <c r="H1639" s="11" t="s">
        <v>30</v>
      </c>
      <c r="I1639" s="11" t="s">
        <v>31</v>
      </c>
      <c r="J1639" s="11" t="s">
        <v>32</v>
      </c>
      <c r="K1639" s="11" t="s">
        <v>33</v>
      </c>
      <c r="L1639" s="13" t="s">
        <v>4681</v>
      </c>
      <c r="M1639" s="13" t="s">
        <v>4682</v>
      </c>
      <c r="N1639" s="15">
        <v>1.365</v>
      </c>
      <c r="O1639" s="12">
        <v>0</v>
      </c>
      <c r="P1639" s="12">
        <v>132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180.18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4001930247</v>
      </c>
      <c r="B1640" s="11">
        <v>1</v>
      </c>
      <c r="C1640" s="11" t="s">
        <v>26</v>
      </c>
      <c r="D1640" s="11" t="s">
        <v>27</v>
      </c>
      <c r="E1640" s="11" t="s">
        <v>4683</v>
      </c>
      <c r="F1640" s="11">
        <v>828411557</v>
      </c>
      <c r="G1640" s="11" t="s">
        <v>553</v>
      </c>
      <c r="H1640" s="11" t="s">
        <v>44</v>
      </c>
      <c r="I1640" s="11" t="s">
        <v>327</v>
      </c>
      <c r="J1640" s="11" t="s">
        <v>32</v>
      </c>
      <c r="K1640" s="11" t="s">
        <v>33</v>
      </c>
      <c r="L1640" s="13" t="s">
        <v>4684</v>
      </c>
      <c r="M1640" s="13" t="s">
        <v>4685</v>
      </c>
      <c r="N1640" s="15">
        <v>4.8888887999999998E-2</v>
      </c>
      <c r="O1640" s="12">
        <v>4</v>
      </c>
      <c r="P1640" s="12">
        <v>18011</v>
      </c>
      <c r="Q1640" s="12">
        <v>0</v>
      </c>
      <c r="R1640" s="12">
        <v>0</v>
      </c>
      <c r="S1640" s="12">
        <v>0</v>
      </c>
      <c r="T1640" s="12">
        <v>0</v>
      </c>
      <c r="U1640" s="15">
        <v>0.19555600000000001</v>
      </c>
      <c r="V1640" s="15">
        <v>880.53776200000004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4001930193</v>
      </c>
      <c r="B1641" s="11">
        <v>1</v>
      </c>
      <c r="C1641" s="11" t="s">
        <v>26</v>
      </c>
      <c r="D1641" s="11" t="s">
        <v>41</v>
      </c>
      <c r="E1641" s="11" t="s">
        <v>4686</v>
      </c>
      <c r="F1641" s="11">
        <v>828233618</v>
      </c>
      <c r="G1641" s="11" t="s">
        <v>67</v>
      </c>
      <c r="H1641" s="11" t="s">
        <v>44</v>
      </c>
      <c r="I1641" s="11" t="s">
        <v>31</v>
      </c>
      <c r="J1641" s="11" t="s">
        <v>32</v>
      </c>
      <c r="K1641" s="11" t="s">
        <v>33</v>
      </c>
      <c r="L1641" s="13" t="s">
        <v>4687</v>
      </c>
      <c r="M1641" s="13" t="s">
        <v>4688</v>
      </c>
      <c r="N1641" s="15">
        <v>0.144166666</v>
      </c>
      <c r="O1641" s="12">
        <v>0</v>
      </c>
      <c r="P1641" s="12">
        <v>1365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196.787499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4001929908</v>
      </c>
      <c r="B1642" s="11">
        <v>1</v>
      </c>
      <c r="C1642" s="11" t="s">
        <v>26</v>
      </c>
      <c r="D1642" s="11" t="s">
        <v>41</v>
      </c>
      <c r="E1642" s="11" t="s">
        <v>4689</v>
      </c>
      <c r="F1642" s="11">
        <v>825024166</v>
      </c>
      <c r="G1642" s="11" t="s">
        <v>180</v>
      </c>
      <c r="H1642" s="11" t="s">
        <v>30</v>
      </c>
      <c r="I1642" s="11" t="s">
        <v>31</v>
      </c>
      <c r="J1642" s="11" t="s">
        <v>32</v>
      </c>
      <c r="K1642" s="11" t="s">
        <v>33</v>
      </c>
      <c r="L1642" s="13" t="s">
        <v>4690</v>
      </c>
      <c r="M1642" s="13" t="s">
        <v>4691</v>
      </c>
      <c r="N1642" s="15">
        <v>5.9349999999999996</v>
      </c>
      <c r="O1642" s="12">
        <v>0</v>
      </c>
      <c r="P1642" s="12">
        <v>15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89.025000000000006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4001929880</v>
      </c>
      <c r="B1643" s="11">
        <v>2</v>
      </c>
      <c r="C1643" s="11" t="s">
        <v>26</v>
      </c>
      <c r="D1643" s="11" t="s">
        <v>36</v>
      </c>
      <c r="E1643" s="11" t="s">
        <v>4692</v>
      </c>
      <c r="F1643" s="11">
        <v>907810613</v>
      </c>
      <c r="G1643" s="11" t="s">
        <v>1220</v>
      </c>
      <c r="H1643" s="11" t="s">
        <v>44</v>
      </c>
      <c r="I1643" s="11" t="s">
        <v>31</v>
      </c>
      <c r="J1643" s="11" t="s">
        <v>32</v>
      </c>
      <c r="K1643" s="11" t="s">
        <v>33</v>
      </c>
      <c r="L1643" s="13" t="s">
        <v>4268</v>
      </c>
      <c r="M1643" s="13" t="s">
        <v>4693</v>
      </c>
      <c r="N1643" s="15">
        <v>5.0013888880000001</v>
      </c>
      <c r="O1643" s="12">
        <v>0</v>
      </c>
      <c r="P1643" s="12">
        <v>101</v>
      </c>
      <c r="Q1643" s="12">
        <v>0</v>
      </c>
      <c r="R1643" s="12">
        <v>0</v>
      </c>
      <c r="S1643" s="12">
        <v>0</v>
      </c>
      <c r="T1643" s="12">
        <v>0</v>
      </c>
      <c r="U1643" s="15">
        <v>0</v>
      </c>
      <c r="V1643" s="15">
        <v>505.14027800000002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4001927642</v>
      </c>
      <c r="B1644" s="11">
        <v>1</v>
      </c>
      <c r="C1644" s="11" t="s">
        <v>26</v>
      </c>
      <c r="D1644" s="11" t="s">
        <v>135</v>
      </c>
      <c r="E1644" s="11" t="s">
        <v>4694</v>
      </c>
      <c r="F1644" s="11">
        <v>800076625</v>
      </c>
      <c r="G1644" s="11" t="s">
        <v>361</v>
      </c>
      <c r="H1644" s="11" t="s">
        <v>44</v>
      </c>
      <c r="I1644" s="11" t="s">
        <v>31</v>
      </c>
      <c r="J1644" s="11" t="s">
        <v>32</v>
      </c>
      <c r="K1644" s="11" t="s">
        <v>226</v>
      </c>
      <c r="L1644" s="13" t="s">
        <v>4695</v>
      </c>
      <c r="M1644" s="13" t="s">
        <v>4696</v>
      </c>
      <c r="N1644" s="15">
        <v>4.2372222219999998</v>
      </c>
      <c r="O1644" s="12">
        <v>0</v>
      </c>
      <c r="P1644" s="12">
        <v>1702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7211.7522220000001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4001930164</v>
      </c>
      <c r="B1645" s="11">
        <v>1</v>
      </c>
      <c r="C1645" s="11" t="s">
        <v>26</v>
      </c>
      <c r="D1645" s="11" t="s">
        <v>47</v>
      </c>
      <c r="E1645" s="11" t="s">
        <v>4697</v>
      </c>
      <c r="F1645" s="11">
        <v>901214762</v>
      </c>
      <c r="G1645" s="11" t="s">
        <v>235</v>
      </c>
      <c r="H1645" s="11" t="s">
        <v>44</v>
      </c>
      <c r="I1645" s="11" t="s">
        <v>31</v>
      </c>
      <c r="J1645" s="11" t="s">
        <v>32</v>
      </c>
      <c r="K1645" s="11" t="s">
        <v>33</v>
      </c>
      <c r="L1645" s="13" t="s">
        <v>4698</v>
      </c>
      <c r="M1645" s="13" t="s">
        <v>4699</v>
      </c>
      <c r="N1645" s="15">
        <v>1.096944444</v>
      </c>
      <c r="O1645" s="12">
        <v>0</v>
      </c>
      <c r="P1645" s="12">
        <v>51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55.944167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4001930122</v>
      </c>
      <c r="B1646" s="11">
        <v>1</v>
      </c>
      <c r="C1646" s="11" t="s">
        <v>26</v>
      </c>
      <c r="D1646" s="11" t="s">
        <v>65</v>
      </c>
      <c r="E1646" s="11" t="s">
        <v>4700</v>
      </c>
      <c r="F1646" s="11">
        <v>804019727</v>
      </c>
      <c r="G1646" s="11" t="s">
        <v>58</v>
      </c>
      <c r="H1646" s="11" t="s">
        <v>30</v>
      </c>
      <c r="I1646" s="11" t="s">
        <v>31</v>
      </c>
      <c r="J1646" s="11" t="s">
        <v>32</v>
      </c>
      <c r="K1646" s="11" t="s">
        <v>33</v>
      </c>
      <c r="L1646" s="13" t="s">
        <v>4701</v>
      </c>
      <c r="M1646" s="13" t="s">
        <v>4702</v>
      </c>
      <c r="N1646" s="15">
        <v>0.401388888</v>
      </c>
      <c r="O1646" s="12">
        <v>0</v>
      </c>
      <c r="P1646" s="12">
        <v>2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0.80277799999999999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4001915734</v>
      </c>
      <c r="B1647" s="11">
        <v>1</v>
      </c>
      <c r="C1647" s="11" t="s">
        <v>26</v>
      </c>
      <c r="D1647" s="11" t="s">
        <v>41</v>
      </c>
      <c r="E1647" s="11" t="s">
        <v>4703</v>
      </c>
      <c r="F1647" s="11">
        <v>901236099</v>
      </c>
      <c r="G1647" s="11" t="s">
        <v>341</v>
      </c>
      <c r="H1647" s="11" t="s">
        <v>44</v>
      </c>
      <c r="I1647" s="11" t="s">
        <v>31</v>
      </c>
      <c r="J1647" s="11" t="s">
        <v>32</v>
      </c>
      <c r="K1647" s="11" t="s">
        <v>226</v>
      </c>
      <c r="L1647" s="13" t="s">
        <v>4704</v>
      </c>
      <c r="M1647" s="13" t="s">
        <v>4705</v>
      </c>
      <c r="N1647" s="15">
        <v>4.363611111</v>
      </c>
      <c r="O1647" s="12">
        <v>0</v>
      </c>
      <c r="P1647" s="12">
        <v>187</v>
      </c>
      <c r="Q1647" s="12">
        <v>0</v>
      </c>
      <c r="R1647" s="12">
        <v>0</v>
      </c>
      <c r="S1647" s="12">
        <v>0</v>
      </c>
      <c r="T1647" s="12">
        <v>0</v>
      </c>
      <c r="U1647" s="15">
        <v>0</v>
      </c>
      <c r="V1647" s="15">
        <v>815.99527799999998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4001927648</v>
      </c>
      <c r="B1648" s="11">
        <v>1</v>
      </c>
      <c r="C1648" s="11" t="s">
        <v>26</v>
      </c>
      <c r="D1648" s="11" t="s">
        <v>36</v>
      </c>
      <c r="E1648" s="11" t="s">
        <v>4706</v>
      </c>
      <c r="F1648" s="11">
        <v>907984584</v>
      </c>
      <c r="G1648" s="11" t="s">
        <v>256</v>
      </c>
      <c r="H1648" s="11" t="s">
        <v>44</v>
      </c>
      <c r="I1648" s="11" t="s">
        <v>31</v>
      </c>
      <c r="J1648" s="11" t="s">
        <v>32</v>
      </c>
      <c r="K1648" s="11" t="s">
        <v>226</v>
      </c>
      <c r="L1648" s="13" t="s">
        <v>4707</v>
      </c>
      <c r="M1648" s="13" t="s">
        <v>4708</v>
      </c>
      <c r="N1648" s="15">
        <v>3.9725000000000001</v>
      </c>
      <c r="O1648" s="12">
        <v>0</v>
      </c>
      <c r="P1648" s="12">
        <v>997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3960.5825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4001930067</v>
      </c>
      <c r="B1649" s="11">
        <v>1</v>
      </c>
      <c r="C1649" s="11" t="s">
        <v>26</v>
      </c>
      <c r="D1649" s="11" t="s">
        <v>47</v>
      </c>
      <c r="E1649" s="11" t="s">
        <v>4709</v>
      </c>
      <c r="F1649" s="11">
        <v>800071671</v>
      </c>
      <c r="G1649" s="11" t="s">
        <v>283</v>
      </c>
      <c r="H1649" s="11" t="s">
        <v>44</v>
      </c>
      <c r="I1649" s="11" t="s">
        <v>31</v>
      </c>
      <c r="J1649" s="11" t="s">
        <v>284</v>
      </c>
      <c r="K1649" s="11" t="s">
        <v>33</v>
      </c>
      <c r="L1649" s="13" t="s">
        <v>4710</v>
      </c>
      <c r="M1649" s="13" t="s">
        <v>4711</v>
      </c>
      <c r="N1649" s="15">
        <v>2.6669444439999999</v>
      </c>
      <c r="O1649" s="12">
        <v>0</v>
      </c>
      <c r="P1649" s="12">
        <v>967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2578.935277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4001930027</v>
      </c>
      <c r="B1650" s="11">
        <v>1</v>
      </c>
      <c r="C1650" s="11" t="s">
        <v>26</v>
      </c>
      <c r="D1650" s="11" t="s">
        <v>205</v>
      </c>
      <c r="E1650" s="11" t="s">
        <v>1867</v>
      </c>
      <c r="F1650" s="11">
        <v>805431831</v>
      </c>
      <c r="G1650" s="11" t="s">
        <v>248</v>
      </c>
      <c r="H1650" s="11" t="s">
        <v>30</v>
      </c>
      <c r="I1650" s="11" t="s">
        <v>31</v>
      </c>
      <c r="J1650" s="11" t="s">
        <v>32</v>
      </c>
      <c r="K1650" s="11" t="s">
        <v>33</v>
      </c>
      <c r="L1650" s="13" t="s">
        <v>4712</v>
      </c>
      <c r="M1650" s="13" t="s">
        <v>4713</v>
      </c>
      <c r="N1650" s="15">
        <v>3.3930555550000001</v>
      </c>
      <c r="O1650" s="12">
        <v>0</v>
      </c>
      <c r="P1650" s="12">
        <v>492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1669.383333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4001927643</v>
      </c>
      <c r="B1651" s="11">
        <v>1</v>
      </c>
      <c r="C1651" s="11" t="s">
        <v>26</v>
      </c>
      <c r="D1651" s="11" t="s">
        <v>41</v>
      </c>
      <c r="E1651" s="11" t="s">
        <v>4714</v>
      </c>
      <c r="F1651" s="11">
        <v>908123663</v>
      </c>
      <c r="G1651" s="11" t="s">
        <v>252</v>
      </c>
      <c r="H1651" s="11" t="s">
        <v>44</v>
      </c>
      <c r="I1651" s="11" t="s">
        <v>31</v>
      </c>
      <c r="J1651" s="11" t="s">
        <v>32</v>
      </c>
      <c r="K1651" s="11" t="s">
        <v>226</v>
      </c>
      <c r="L1651" s="13" t="s">
        <v>4715</v>
      </c>
      <c r="M1651" s="13" t="s">
        <v>4716</v>
      </c>
      <c r="N1651" s="15">
        <v>3.707222222</v>
      </c>
      <c r="O1651" s="12">
        <v>0</v>
      </c>
      <c r="P1651" s="12">
        <v>401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1486.5961110000001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4001930109</v>
      </c>
      <c r="B1652" s="11">
        <v>1</v>
      </c>
      <c r="C1652" s="11" t="s">
        <v>26</v>
      </c>
      <c r="D1652" s="11" t="s">
        <v>65</v>
      </c>
      <c r="E1652" s="11" t="s">
        <v>4717</v>
      </c>
      <c r="F1652" s="11">
        <v>903818997</v>
      </c>
      <c r="G1652" s="11" t="s">
        <v>154</v>
      </c>
      <c r="H1652" s="11" t="s">
        <v>30</v>
      </c>
      <c r="I1652" s="11" t="s">
        <v>31</v>
      </c>
      <c r="J1652" s="11" t="s">
        <v>155</v>
      </c>
      <c r="K1652" s="11" t="s">
        <v>33</v>
      </c>
      <c r="L1652" s="13" t="s">
        <v>4718</v>
      </c>
      <c r="M1652" s="13" t="s">
        <v>4719</v>
      </c>
      <c r="N1652" s="15">
        <v>1.743333333</v>
      </c>
      <c r="O1652" s="12">
        <v>0</v>
      </c>
      <c r="P1652" s="12">
        <v>154</v>
      </c>
      <c r="Q1652" s="12">
        <v>0</v>
      </c>
      <c r="R1652" s="12">
        <v>0</v>
      </c>
      <c r="S1652" s="12">
        <v>0</v>
      </c>
      <c r="T1652" s="12">
        <v>0</v>
      </c>
      <c r="U1652" s="15">
        <v>0</v>
      </c>
      <c r="V1652" s="15">
        <v>268.47333300000003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4001929770</v>
      </c>
      <c r="B1653" s="11">
        <v>1</v>
      </c>
      <c r="C1653" s="11" t="s">
        <v>26</v>
      </c>
      <c r="D1653" s="11" t="s">
        <v>36</v>
      </c>
      <c r="E1653" s="11" t="s">
        <v>4720</v>
      </c>
      <c r="F1653" s="11">
        <v>831093143</v>
      </c>
      <c r="G1653" s="11" t="s">
        <v>67</v>
      </c>
      <c r="H1653" s="11" t="s">
        <v>44</v>
      </c>
      <c r="I1653" s="11" t="s">
        <v>31</v>
      </c>
      <c r="J1653" s="11" t="s">
        <v>32</v>
      </c>
      <c r="K1653" s="11" t="s">
        <v>33</v>
      </c>
      <c r="L1653" s="13" t="s">
        <v>4721</v>
      </c>
      <c r="M1653" s="13" t="s">
        <v>4722</v>
      </c>
      <c r="N1653" s="15">
        <v>0.108611111</v>
      </c>
      <c r="O1653" s="12">
        <v>0</v>
      </c>
      <c r="P1653" s="12">
        <v>2904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315.40666599999997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4001930124</v>
      </c>
      <c r="B1654" s="11">
        <v>1</v>
      </c>
      <c r="C1654" s="11" t="s">
        <v>26</v>
      </c>
      <c r="D1654" s="11" t="s">
        <v>47</v>
      </c>
      <c r="E1654" s="11" t="s">
        <v>4723</v>
      </c>
      <c r="F1654" s="11">
        <v>800081684</v>
      </c>
      <c r="G1654" s="11" t="s">
        <v>180</v>
      </c>
      <c r="H1654" s="11" t="s">
        <v>44</v>
      </c>
      <c r="I1654" s="11" t="s">
        <v>31</v>
      </c>
      <c r="J1654" s="11" t="s">
        <v>32</v>
      </c>
      <c r="K1654" s="11" t="s">
        <v>33</v>
      </c>
      <c r="L1654" s="13" t="s">
        <v>4724</v>
      </c>
      <c r="M1654" s="13" t="s">
        <v>4725</v>
      </c>
      <c r="N1654" s="15">
        <v>0.47138888800000001</v>
      </c>
      <c r="O1654" s="12">
        <v>3</v>
      </c>
      <c r="P1654" s="12">
        <v>813</v>
      </c>
      <c r="Q1654" s="12">
        <v>0</v>
      </c>
      <c r="R1654" s="12">
        <v>0</v>
      </c>
      <c r="S1654" s="12">
        <v>0</v>
      </c>
      <c r="T1654" s="12">
        <v>0</v>
      </c>
      <c r="U1654" s="15">
        <v>1.414167</v>
      </c>
      <c r="V1654" s="15">
        <v>383.23916600000001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4001929887</v>
      </c>
      <c r="B1655" s="11">
        <v>1</v>
      </c>
      <c r="C1655" s="11" t="s">
        <v>26</v>
      </c>
      <c r="D1655" s="11" t="s">
        <v>41</v>
      </c>
      <c r="E1655" s="11" t="s">
        <v>4726</v>
      </c>
      <c r="F1655" s="11">
        <v>908063283</v>
      </c>
      <c r="G1655" s="11" t="s">
        <v>29</v>
      </c>
      <c r="H1655" s="11" t="s">
        <v>30</v>
      </c>
      <c r="I1655" s="11" t="s">
        <v>31</v>
      </c>
      <c r="J1655" s="11" t="s">
        <v>32</v>
      </c>
      <c r="K1655" s="11" t="s">
        <v>33</v>
      </c>
      <c r="L1655" s="13" t="s">
        <v>4727</v>
      </c>
      <c r="M1655" s="13" t="s">
        <v>4728</v>
      </c>
      <c r="N1655" s="15">
        <v>5.0199999999999996</v>
      </c>
      <c r="O1655" s="12">
        <v>0</v>
      </c>
      <c r="P1655" s="12">
        <v>98</v>
      </c>
      <c r="Q1655" s="12">
        <v>0</v>
      </c>
      <c r="R1655" s="12">
        <v>0</v>
      </c>
      <c r="S1655" s="12">
        <v>0</v>
      </c>
      <c r="T1655" s="12">
        <v>0</v>
      </c>
      <c r="U1655" s="15">
        <v>0</v>
      </c>
      <c r="V1655" s="15">
        <v>491.96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4001929756</v>
      </c>
      <c r="B1656" s="11">
        <v>1</v>
      </c>
      <c r="C1656" s="11" t="s">
        <v>26</v>
      </c>
      <c r="D1656" s="11" t="s">
        <v>27</v>
      </c>
      <c r="E1656" s="11" t="s">
        <v>4729</v>
      </c>
      <c r="F1656" s="11">
        <v>825756729</v>
      </c>
      <c r="G1656" s="11" t="s">
        <v>1105</v>
      </c>
      <c r="H1656" s="11" t="s">
        <v>44</v>
      </c>
      <c r="I1656" s="11" t="s">
        <v>31</v>
      </c>
      <c r="J1656" s="11" t="s">
        <v>32</v>
      </c>
      <c r="K1656" s="11" t="s">
        <v>33</v>
      </c>
      <c r="L1656" s="13" t="s">
        <v>4730</v>
      </c>
      <c r="M1656" s="13" t="s">
        <v>4731</v>
      </c>
      <c r="N1656" s="15">
        <v>0.47055555500000001</v>
      </c>
      <c r="O1656" s="12">
        <v>0</v>
      </c>
      <c r="P1656" s="12">
        <v>749</v>
      </c>
      <c r="Q1656" s="12">
        <v>0</v>
      </c>
      <c r="R1656" s="12">
        <v>0</v>
      </c>
      <c r="S1656" s="12">
        <v>0</v>
      </c>
      <c r="T1656" s="12">
        <v>0</v>
      </c>
      <c r="U1656" s="15">
        <v>0</v>
      </c>
      <c r="V1656" s="15">
        <v>352.44611099999997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4001929470</v>
      </c>
      <c r="B1657" s="11">
        <v>1</v>
      </c>
      <c r="C1657" s="11" t="s">
        <v>26</v>
      </c>
      <c r="D1657" s="11" t="s">
        <v>65</v>
      </c>
      <c r="E1657" s="11" t="s">
        <v>4732</v>
      </c>
      <c r="F1657" s="11">
        <v>804028701</v>
      </c>
      <c r="G1657" s="11" t="s">
        <v>211</v>
      </c>
      <c r="H1657" s="11" t="s">
        <v>30</v>
      </c>
      <c r="I1657" s="11" t="s">
        <v>31</v>
      </c>
      <c r="J1657" s="11" t="s">
        <v>32</v>
      </c>
      <c r="K1657" s="11" t="s">
        <v>33</v>
      </c>
      <c r="L1657" s="13" t="s">
        <v>4733</v>
      </c>
      <c r="M1657" s="13" t="s">
        <v>4734</v>
      </c>
      <c r="N1657" s="15">
        <v>0.82527777700000005</v>
      </c>
      <c r="O1657" s="12">
        <v>0</v>
      </c>
      <c r="P1657" s="12">
        <v>182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150.20055500000001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4001930037</v>
      </c>
      <c r="B1658" s="11">
        <v>1</v>
      </c>
      <c r="C1658" s="11" t="s">
        <v>26</v>
      </c>
      <c r="D1658" s="11" t="s">
        <v>27</v>
      </c>
      <c r="E1658" s="11" t="s">
        <v>4735</v>
      </c>
      <c r="F1658" s="11">
        <v>906967569</v>
      </c>
      <c r="G1658" s="11" t="s">
        <v>190</v>
      </c>
      <c r="H1658" s="11" t="s">
        <v>30</v>
      </c>
      <c r="I1658" s="11" t="s">
        <v>31</v>
      </c>
      <c r="J1658" s="11" t="s">
        <v>32</v>
      </c>
      <c r="K1658" s="11" t="s">
        <v>33</v>
      </c>
      <c r="L1658" s="13" t="s">
        <v>4736</v>
      </c>
      <c r="M1658" s="13" t="s">
        <v>4737</v>
      </c>
      <c r="N1658" s="15">
        <v>0.71388888800000005</v>
      </c>
      <c r="O1658" s="12">
        <v>0</v>
      </c>
      <c r="P1658" s="12">
        <v>451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321.963888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4001930114</v>
      </c>
      <c r="B1659" s="11">
        <v>2</v>
      </c>
      <c r="C1659" s="11" t="s">
        <v>26</v>
      </c>
      <c r="D1659" s="11" t="s">
        <v>27</v>
      </c>
      <c r="E1659" s="11" t="s">
        <v>4215</v>
      </c>
      <c r="F1659" s="11">
        <v>800102511</v>
      </c>
      <c r="G1659" s="11" t="s">
        <v>38</v>
      </c>
      <c r="H1659" s="11" t="s">
        <v>44</v>
      </c>
      <c r="I1659" s="11" t="s">
        <v>31</v>
      </c>
      <c r="J1659" s="11" t="s">
        <v>32</v>
      </c>
      <c r="K1659" s="11" t="s">
        <v>33</v>
      </c>
      <c r="L1659" s="13" t="s">
        <v>4738</v>
      </c>
      <c r="M1659" s="13" t="s">
        <v>4739</v>
      </c>
      <c r="N1659" s="15">
        <v>0.12805555499999999</v>
      </c>
      <c r="O1659" s="12">
        <v>0</v>
      </c>
      <c r="P1659" s="12">
        <v>215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27.531943999999999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4001930103</v>
      </c>
      <c r="B1660" s="11">
        <v>1</v>
      </c>
      <c r="C1660" s="11" t="s">
        <v>26</v>
      </c>
      <c r="D1660" s="11" t="s">
        <v>47</v>
      </c>
      <c r="E1660" s="11" t="s">
        <v>4740</v>
      </c>
      <c r="F1660" s="11">
        <v>800081683</v>
      </c>
      <c r="G1660" s="11" t="s">
        <v>58</v>
      </c>
      <c r="H1660" s="11" t="s">
        <v>44</v>
      </c>
      <c r="I1660" s="11" t="s">
        <v>31</v>
      </c>
      <c r="J1660" s="11" t="s">
        <v>32</v>
      </c>
      <c r="K1660" s="11" t="s">
        <v>33</v>
      </c>
      <c r="L1660" s="13" t="s">
        <v>4741</v>
      </c>
      <c r="M1660" s="13" t="s">
        <v>4742</v>
      </c>
      <c r="N1660" s="15">
        <v>0.58111111100000001</v>
      </c>
      <c r="O1660" s="12">
        <v>3</v>
      </c>
      <c r="P1660" s="12">
        <v>813</v>
      </c>
      <c r="Q1660" s="12">
        <v>0</v>
      </c>
      <c r="R1660" s="12">
        <v>0</v>
      </c>
      <c r="S1660" s="12">
        <v>0</v>
      </c>
      <c r="T1660" s="12">
        <v>0</v>
      </c>
      <c r="U1660" s="15">
        <v>1.743333</v>
      </c>
      <c r="V1660" s="15">
        <v>472.443333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4001930114</v>
      </c>
      <c r="B1661" s="11">
        <v>1</v>
      </c>
      <c r="C1661" s="11" t="s">
        <v>26</v>
      </c>
      <c r="D1661" s="11" t="s">
        <v>27</v>
      </c>
      <c r="E1661" s="11" t="s">
        <v>4223</v>
      </c>
      <c r="F1661" s="11">
        <v>831861296</v>
      </c>
      <c r="G1661" s="11" t="s">
        <v>38</v>
      </c>
      <c r="H1661" s="11" t="s">
        <v>30</v>
      </c>
      <c r="I1661" s="11" t="s">
        <v>31</v>
      </c>
      <c r="J1661" s="11" t="s">
        <v>32</v>
      </c>
      <c r="K1661" s="11" t="s">
        <v>33</v>
      </c>
      <c r="L1661" s="13" t="s">
        <v>4743</v>
      </c>
      <c r="M1661" s="13" t="s">
        <v>4738</v>
      </c>
      <c r="N1661" s="15">
        <v>0.46083333300000001</v>
      </c>
      <c r="O1661" s="12">
        <v>0</v>
      </c>
      <c r="P1661" s="12">
        <v>136</v>
      </c>
      <c r="Q1661" s="12">
        <v>0</v>
      </c>
      <c r="R1661" s="12">
        <v>0</v>
      </c>
      <c r="S1661" s="12">
        <v>0</v>
      </c>
      <c r="T1661" s="12">
        <v>0</v>
      </c>
      <c r="U1661" s="15">
        <v>0</v>
      </c>
      <c r="V1661" s="15">
        <v>62.673333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4001929285</v>
      </c>
      <c r="B1662" s="11">
        <v>1</v>
      </c>
      <c r="C1662" s="11" t="s">
        <v>26</v>
      </c>
      <c r="D1662" s="11" t="s">
        <v>79</v>
      </c>
      <c r="E1662" s="11" t="s">
        <v>4744</v>
      </c>
      <c r="F1662" s="11">
        <v>800177342</v>
      </c>
      <c r="G1662" s="11" t="s">
        <v>190</v>
      </c>
      <c r="H1662" s="11" t="s">
        <v>30</v>
      </c>
      <c r="I1662" s="11" t="s">
        <v>31</v>
      </c>
      <c r="J1662" s="11" t="s">
        <v>32</v>
      </c>
      <c r="K1662" s="11" t="s">
        <v>33</v>
      </c>
      <c r="L1662" s="13" t="s">
        <v>4745</v>
      </c>
      <c r="M1662" s="13" t="s">
        <v>4746</v>
      </c>
      <c r="N1662" s="15">
        <v>0.55972222199999999</v>
      </c>
      <c r="O1662" s="12">
        <v>0</v>
      </c>
      <c r="P1662" s="12">
        <v>149</v>
      </c>
      <c r="Q1662" s="12">
        <v>0</v>
      </c>
      <c r="R1662" s="12">
        <v>0</v>
      </c>
      <c r="S1662" s="12">
        <v>0</v>
      </c>
      <c r="T1662" s="12">
        <v>0</v>
      </c>
      <c r="U1662" s="15">
        <v>0</v>
      </c>
      <c r="V1662" s="15">
        <v>83.398611000000002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4001929099</v>
      </c>
      <c r="B1663" s="11">
        <v>1</v>
      </c>
      <c r="C1663" s="11" t="s">
        <v>26</v>
      </c>
      <c r="D1663" s="11" t="s">
        <v>102</v>
      </c>
      <c r="E1663" s="11" t="s">
        <v>4747</v>
      </c>
      <c r="F1663" s="11">
        <v>831052289</v>
      </c>
      <c r="G1663" s="11" t="s">
        <v>190</v>
      </c>
      <c r="H1663" s="11" t="s">
        <v>30</v>
      </c>
      <c r="I1663" s="11" t="s">
        <v>31</v>
      </c>
      <c r="J1663" s="11" t="s">
        <v>32</v>
      </c>
      <c r="K1663" s="11" t="s">
        <v>33</v>
      </c>
      <c r="L1663" s="13" t="s">
        <v>4748</v>
      </c>
      <c r="M1663" s="13" t="s">
        <v>4749</v>
      </c>
      <c r="N1663" s="15">
        <v>1.5958333330000001</v>
      </c>
      <c r="O1663" s="12">
        <v>0</v>
      </c>
      <c r="P1663" s="12">
        <v>1</v>
      </c>
      <c r="Q1663" s="12">
        <v>0</v>
      </c>
      <c r="R1663" s="12">
        <v>0</v>
      </c>
      <c r="S1663" s="12">
        <v>0</v>
      </c>
      <c r="T1663" s="12">
        <v>0</v>
      </c>
      <c r="U1663" s="15">
        <v>0</v>
      </c>
      <c r="V1663" s="15">
        <v>1.5958330000000001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4001929516</v>
      </c>
      <c r="B1664" s="11">
        <v>1</v>
      </c>
      <c r="C1664" s="11" t="s">
        <v>26</v>
      </c>
      <c r="D1664" s="11" t="s">
        <v>110</v>
      </c>
      <c r="E1664" s="11" t="s">
        <v>4750</v>
      </c>
      <c r="F1664" s="11">
        <v>907988183</v>
      </c>
      <c r="G1664" s="11" t="s">
        <v>211</v>
      </c>
      <c r="H1664" s="11" t="s">
        <v>30</v>
      </c>
      <c r="I1664" s="11" t="s">
        <v>31</v>
      </c>
      <c r="J1664" s="11" t="s">
        <v>32</v>
      </c>
      <c r="K1664" s="11" t="s">
        <v>33</v>
      </c>
      <c r="L1664" s="13" t="s">
        <v>4751</v>
      </c>
      <c r="M1664" s="13" t="s">
        <v>4752</v>
      </c>
      <c r="N1664" s="15">
        <v>0.69</v>
      </c>
      <c r="O1664" s="12">
        <v>0</v>
      </c>
      <c r="P1664" s="12">
        <v>171</v>
      </c>
      <c r="Q1664" s="12">
        <v>0</v>
      </c>
      <c r="R1664" s="12">
        <v>0</v>
      </c>
      <c r="S1664" s="12">
        <v>0</v>
      </c>
      <c r="T1664" s="12">
        <v>0</v>
      </c>
      <c r="U1664" s="15">
        <v>0</v>
      </c>
      <c r="V1664" s="15">
        <v>117.99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4001929532</v>
      </c>
      <c r="B1665" s="11">
        <v>1</v>
      </c>
      <c r="C1665" s="11" t="s">
        <v>26</v>
      </c>
      <c r="D1665" s="11" t="s">
        <v>94</v>
      </c>
      <c r="E1665" s="11" t="s">
        <v>4753</v>
      </c>
      <c r="F1665" s="11">
        <v>829238928</v>
      </c>
      <c r="G1665" s="11" t="s">
        <v>211</v>
      </c>
      <c r="H1665" s="11" t="s">
        <v>30</v>
      </c>
      <c r="I1665" s="11" t="s">
        <v>31</v>
      </c>
      <c r="J1665" s="11" t="s">
        <v>32</v>
      </c>
      <c r="K1665" s="11" t="s">
        <v>33</v>
      </c>
      <c r="L1665" s="13" t="s">
        <v>4754</v>
      </c>
      <c r="M1665" s="13" t="s">
        <v>4755</v>
      </c>
      <c r="N1665" s="15">
        <v>0.46555555500000001</v>
      </c>
      <c r="O1665" s="12">
        <v>0</v>
      </c>
      <c r="P1665" s="12">
        <v>398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185.291111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4001930080</v>
      </c>
      <c r="B1666" s="11">
        <v>1</v>
      </c>
      <c r="C1666" s="11" t="s">
        <v>26</v>
      </c>
      <c r="D1666" s="11" t="s">
        <v>65</v>
      </c>
      <c r="E1666" s="11" t="s">
        <v>217</v>
      </c>
      <c r="F1666" s="11">
        <v>804039370</v>
      </c>
      <c r="G1666" s="11" t="s">
        <v>38</v>
      </c>
      <c r="H1666" s="11" t="s">
        <v>30</v>
      </c>
      <c r="I1666" s="11" t="s">
        <v>31</v>
      </c>
      <c r="J1666" s="11" t="s">
        <v>32</v>
      </c>
      <c r="K1666" s="11" t="s">
        <v>33</v>
      </c>
      <c r="L1666" s="13" t="s">
        <v>4756</v>
      </c>
      <c r="M1666" s="13" t="s">
        <v>4757</v>
      </c>
      <c r="N1666" s="15">
        <v>0.61555555500000003</v>
      </c>
      <c r="O1666" s="12">
        <v>0</v>
      </c>
      <c r="P1666" s="12">
        <v>132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81.253332999999998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4001929879</v>
      </c>
      <c r="B1667" s="11">
        <v>1</v>
      </c>
      <c r="C1667" s="11" t="s">
        <v>26</v>
      </c>
      <c r="D1667" s="11" t="s">
        <v>110</v>
      </c>
      <c r="E1667" s="11" t="s">
        <v>4758</v>
      </c>
      <c r="F1667" s="11">
        <v>801824304</v>
      </c>
      <c r="G1667" s="11" t="s">
        <v>248</v>
      </c>
      <c r="H1667" s="11" t="s">
        <v>30</v>
      </c>
      <c r="I1667" s="11" t="s">
        <v>31</v>
      </c>
      <c r="J1667" s="11" t="s">
        <v>32</v>
      </c>
      <c r="K1667" s="11" t="s">
        <v>33</v>
      </c>
      <c r="L1667" s="13" t="s">
        <v>4759</v>
      </c>
      <c r="M1667" s="13" t="s">
        <v>4760</v>
      </c>
      <c r="N1667" s="15">
        <v>4.8080555550000001</v>
      </c>
      <c r="O1667" s="12">
        <v>0</v>
      </c>
      <c r="P1667" s="12">
        <v>2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9.6161110000000001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4001930081</v>
      </c>
      <c r="B1668" s="11">
        <v>1</v>
      </c>
      <c r="C1668" s="11" t="s">
        <v>26</v>
      </c>
      <c r="D1668" s="11" t="s">
        <v>47</v>
      </c>
      <c r="E1668" s="11" t="s">
        <v>4761</v>
      </c>
      <c r="F1668" s="11">
        <v>831456315</v>
      </c>
      <c r="G1668" s="11" t="s">
        <v>180</v>
      </c>
      <c r="H1668" s="11" t="s">
        <v>44</v>
      </c>
      <c r="I1668" s="11" t="s">
        <v>31</v>
      </c>
      <c r="J1668" s="11" t="s">
        <v>32</v>
      </c>
      <c r="K1668" s="11" t="s">
        <v>33</v>
      </c>
      <c r="L1668" s="13" t="s">
        <v>4762</v>
      </c>
      <c r="M1668" s="13" t="s">
        <v>4763</v>
      </c>
      <c r="N1668" s="15">
        <v>0.47805555500000002</v>
      </c>
      <c r="O1668" s="12">
        <v>6</v>
      </c>
      <c r="P1668" s="12">
        <v>928</v>
      </c>
      <c r="Q1668" s="12">
        <v>0</v>
      </c>
      <c r="R1668" s="12">
        <v>0</v>
      </c>
      <c r="S1668" s="12">
        <v>0</v>
      </c>
      <c r="T1668" s="12">
        <v>0</v>
      </c>
      <c r="U1668" s="15">
        <v>2.8683329999999998</v>
      </c>
      <c r="V1668" s="15">
        <v>443.63555500000001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4001930016</v>
      </c>
      <c r="B1669" s="11">
        <v>1</v>
      </c>
      <c r="C1669" s="11" t="s">
        <v>26</v>
      </c>
      <c r="D1669" s="11" t="s">
        <v>65</v>
      </c>
      <c r="E1669" s="11" t="s">
        <v>4764</v>
      </c>
      <c r="F1669" s="11">
        <v>827825172</v>
      </c>
      <c r="G1669" s="11" t="s">
        <v>1220</v>
      </c>
      <c r="H1669" s="11" t="s">
        <v>30</v>
      </c>
      <c r="I1669" s="11" t="s">
        <v>31</v>
      </c>
      <c r="J1669" s="11" t="s">
        <v>32</v>
      </c>
      <c r="K1669" s="11" t="s">
        <v>33</v>
      </c>
      <c r="L1669" s="13" t="s">
        <v>4765</v>
      </c>
      <c r="M1669" s="13" t="s">
        <v>4766</v>
      </c>
      <c r="N1669" s="15">
        <v>1.0475000000000001</v>
      </c>
      <c r="O1669" s="12">
        <v>0</v>
      </c>
      <c r="P1669" s="12">
        <v>21</v>
      </c>
      <c r="Q1669" s="12">
        <v>0</v>
      </c>
      <c r="R1669" s="12">
        <v>0</v>
      </c>
      <c r="S1669" s="12">
        <v>0</v>
      </c>
      <c r="T1669" s="12">
        <v>0</v>
      </c>
      <c r="U1669" s="15">
        <v>0</v>
      </c>
      <c r="V1669" s="15">
        <v>21.997499999999999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4001930019</v>
      </c>
      <c r="B1670" s="11">
        <v>1</v>
      </c>
      <c r="C1670" s="11" t="s">
        <v>26</v>
      </c>
      <c r="D1670" s="11" t="s">
        <v>65</v>
      </c>
      <c r="E1670" s="11" t="s">
        <v>4767</v>
      </c>
      <c r="F1670" s="11">
        <v>800070697</v>
      </c>
      <c r="G1670" s="11" t="s">
        <v>235</v>
      </c>
      <c r="H1670" s="11" t="s">
        <v>44</v>
      </c>
      <c r="I1670" s="11" t="s">
        <v>31</v>
      </c>
      <c r="J1670" s="11" t="s">
        <v>32</v>
      </c>
      <c r="K1670" s="11" t="s">
        <v>33</v>
      </c>
      <c r="L1670" s="13" t="s">
        <v>4768</v>
      </c>
      <c r="M1670" s="13" t="s">
        <v>4769</v>
      </c>
      <c r="N1670" s="15">
        <v>3.1411111109999998</v>
      </c>
      <c r="O1670" s="12">
        <v>13</v>
      </c>
      <c r="P1670" s="12">
        <v>1187</v>
      </c>
      <c r="Q1670" s="12">
        <v>0</v>
      </c>
      <c r="R1670" s="12">
        <v>0</v>
      </c>
      <c r="S1670" s="12">
        <v>0</v>
      </c>
      <c r="T1670" s="12">
        <v>0</v>
      </c>
      <c r="U1670" s="15">
        <v>40.834443999999998</v>
      </c>
      <c r="V1670" s="15">
        <v>3728.498889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4001930021</v>
      </c>
      <c r="B1671" s="11">
        <v>1</v>
      </c>
      <c r="C1671" s="11" t="s">
        <v>26</v>
      </c>
      <c r="D1671" s="11" t="s">
        <v>135</v>
      </c>
      <c r="E1671" s="11" t="s">
        <v>4770</v>
      </c>
      <c r="F1671" s="11">
        <v>900520956</v>
      </c>
      <c r="G1671" s="11" t="s">
        <v>922</v>
      </c>
      <c r="H1671" s="11" t="s">
        <v>30</v>
      </c>
      <c r="I1671" s="11" t="s">
        <v>31</v>
      </c>
      <c r="J1671" s="11" t="s">
        <v>32</v>
      </c>
      <c r="K1671" s="11" t="s">
        <v>33</v>
      </c>
      <c r="L1671" s="13" t="s">
        <v>4771</v>
      </c>
      <c r="M1671" s="13" t="s">
        <v>4772</v>
      </c>
      <c r="N1671" s="15">
        <v>1.2122222220000001</v>
      </c>
      <c r="O1671" s="12">
        <v>0</v>
      </c>
      <c r="P1671" s="12">
        <v>279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338.21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4001930006</v>
      </c>
      <c r="B1672" s="11">
        <v>1</v>
      </c>
      <c r="C1672" s="11" t="s">
        <v>26</v>
      </c>
      <c r="D1672" s="11" t="s">
        <v>65</v>
      </c>
      <c r="E1672" s="11" t="s">
        <v>4773</v>
      </c>
      <c r="F1672" s="11">
        <v>800073175</v>
      </c>
      <c r="G1672" s="11" t="s">
        <v>180</v>
      </c>
      <c r="H1672" s="11" t="s">
        <v>44</v>
      </c>
      <c r="I1672" s="11" t="s">
        <v>31</v>
      </c>
      <c r="J1672" s="11" t="s">
        <v>32</v>
      </c>
      <c r="K1672" s="11" t="s">
        <v>33</v>
      </c>
      <c r="L1672" s="13" t="s">
        <v>4774</v>
      </c>
      <c r="M1672" s="13" t="s">
        <v>4775</v>
      </c>
      <c r="N1672" s="15">
        <v>1.3208333329999999</v>
      </c>
      <c r="O1672" s="12">
        <v>0</v>
      </c>
      <c r="P1672" s="12">
        <v>960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1268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4001929928</v>
      </c>
      <c r="B1673" s="11">
        <v>1</v>
      </c>
      <c r="C1673" s="11" t="s">
        <v>26</v>
      </c>
      <c r="D1673" s="11" t="s">
        <v>47</v>
      </c>
      <c r="E1673" s="11" t="s">
        <v>4105</v>
      </c>
      <c r="F1673" s="11">
        <v>828015970</v>
      </c>
      <c r="G1673" s="11" t="s">
        <v>666</v>
      </c>
      <c r="H1673" s="11" t="s">
        <v>30</v>
      </c>
      <c r="I1673" s="11" t="s">
        <v>31</v>
      </c>
      <c r="J1673" s="11" t="s">
        <v>32</v>
      </c>
      <c r="K1673" s="11" t="s">
        <v>33</v>
      </c>
      <c r="L1673" s="13" t="s">
        <v>4776</v>
      </c>
      <c r="M1673" s="13" t="s">
        <v>4777</v>
      </c>
      <c r="N1673" s="15">
        <v>2.3022222220000002</v>
      </c>
      <c r="O1673" s="12">
        <v>0</v>
      </c>
      <c r="P1673" s="12">
        <v>187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430.515556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4001929979</v>
      </c>
      <c r="B1674" s="11">
        <v>1</v>
      </c>
      <c r="C1674" s="11" t="s">
        <v>26</v>
      </c>
      <c r="D1674" s="11" t="s">
        <v>47</v>
      </c>
      <c r="E1674" s="11" t="s">
        <v>57</v>
      </c>
      <c r="F1674" s="11">
        <v>800082023</v>
      </c>
      <c r="G1674" s="11" t="s">
        <v>180</v>
      </c>
      <c r="H1674" s="11" t="s">
        <v>44</v>
      </c>
      <c r="I1674" s="11" t="s">
        <v>31</v>
      </c>
      <c r="J1674" s="11" t="s">
        <v>32</v>
      </c>
      <c r="K1674" s="11" t="s">
        <v>33</v>
      </c>
      <c r="L1674" s="13" t="s">
        <v>4778</v>
      </c>
      <c r="M1674" s="13" t="s">
        <v>4779</v>
      </c>
      <c r="N1674" s="15">
        <v>1.149444444</v>
      </c>
      <c r="O1674" s="12">
        <v>9</v>
      </c>
      <c r="P1674" s="12">
        <v>1673</v>
      </c>
      <c r="Q1674" s="12">
        <v>0</v>
      </c>
      <c r="R1674" s="12">
        <v>0</v>
      </c>
      <c r="S1674" s="12">
        <v>0</v>
      </c>
      <c r="T1674" s="12">
        <v>0</v>
      </c>
      <c r="U1674" s="15">
        <v>10.345000000000001</v>
      </c>
      <c r="V1674" s="15">
        <v>1923.0205550000001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4001930020</v>
      </c>
      <c r="B1675" s="11">
        <v>1</v>
      </c>
      <c r="C1675" s="11" t="s">
        <v>26</v>
      </c>
      <c r="D1675" s="11" t="s">
        <v>98</v>
      </c>
      <c r="E1675" s="11" t="s">
        <v>2087</v>
      </c>
      <c r="F1675" s="11">
        <v>901053046</v>
      </c>
      <c r="G1675" s="11" t="s">
        <v>4780</v>
      </c>
      <c r="H1675" s="11" t="s">
        <v>30</v>
      </c>
      <c r="I1675" s="11" t="s">
        <v>31</v>
      </c>
      <c r="J1675" s="11" t="s">
        <v>32</v>
      </c>
      <c r="K1675" s="11" t="s">
        <v>33</v>
      </c>
      <c r="L1675" s="13" t="s">
        <v>4781</v>
      </c>
      <c r="M1675" s="13" t="s">
        <v>4782</v>
      </c>
      <c r="N1675" s="15">
        <v>0.36888888800000003</v>
      </c>
      <c r="O1675" s="12">
        <v>0</v>
      </c>
      <c r="P1675" s="12">
        <v>92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33.937778000000002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4001930010</v>
      </c>
      <c r="B1676" s="11">
        <v>1</v>
      </c>
      <c r="C1676" s="11" t="s">
        <v>26</v>
      </c>
      <c r="D1676" s="11" t="s">
        <v>102</v>
      </c>
      <c r="E1676" s="11" t="s">
        <v>4783</v>
      </c>
      <c r="F1676" s="11">
        <v>907405247</v>
      </c>
      <c r="G1676" s="11" t="s">
        <v>67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4784</v>
      </c>
      <c r="M1676" s="13" t="s">
        <v>4785</v>
      </c>
      <c r="N1676" s="15">
        <v>0.261944444</v>
      </c>
      <c r="O1676" s="12">
        <v>0</v>
      </c>
      <c r="P1676" s="12">
        <v>337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88.275278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4001930023</v>
      </c>
      <c r="B1677" s="11">
        <v>1</v>
      </c>
      <c r="C1677" s="11" t="s">
        <v>26</v>
      </c>
      <c r="D1677" s="11" t="s">
        <v>171</v>
      </c>
      <c r="E1677" s="11" t="s">
        <v>4786</v>
      </c>
      <c r="F1677" s="11">
        <v>900321439</v>
      </c>
      <c r="G1677" s="11" t="s">
        <v>553</v>
      </c>
      <c r="H1677" s="11" t="s">
        <v>44</v>
      </c>
      <c r="I1677" s="11" t="s">
        <v>31</v>
      </c>
      <c r="J1677" s="11" t="s">
        <v>32</v>
      </c>
      <c r="K1677" s="11" t="s">
        <v>33</v>
      </c>
      <c r="L1677" s="13" t="s">
        <v>4787</v>
      </c>
      <c r="M1677" s="13" t="s">
        <v>4788</v>
      </c>
      <c r="N1677" s="15">
        <v>0.27666666600000001</v>
      </c>
      <c r="O1677" s="12">
        <v>6</v>
      </c>
      <c r="P1677" s="12">
        <v>1895</v>
      </c>
      <c r="Q1677" s="12">
        <v>0</v>
      </c>
      <c r="R1677" s="12">
        <v>0</v>
      </c>
      <c r="S1677" s="12">
        <v>0</v>
      </c>
      <c r="T1677" s="12">
        <v>0</v>
      </c>
      <c r="U1677" s="15">
        <v>1.66</v>
      </c>
      <c r="V1677" s="15">
        <v>524.28333199999997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4001929352</v>
      </c>
      <c r="B1678" s="11">
        <v>1</v>
      </c>
      <c r="C1678" s="11" t="s">
        <v>26</v>
      </c>
      <c r="D1678" s="11" t="s">
        <v>98</v>
      </c>
      <c r="E1678" s="11" t="s">
        <v>4789</v>
      </c>
      <c r="F1678" s="11">
        <v>805393852</v>
      </c>
      <c r="G1678" s="11" t="s">
        <v>211</v>
      </c>
      <c r="H1678" s="11" t="s">
        <v>30</v>
      </c>
      <c r="I1678" s="11" t="s">
        <v>31</v>
      </c>
      <c r="J1678" s="11" t="s">
        <v>32</v>
      </c>
      <c r="K1678" s="11" t="s">
        <v>33</v>
      </c>
      <c r="L1678" s="13" t="s">
        <v>4790</v>
      </c>
      <c r="M1678" s="13" t="s">
        <v>4791</v>
      </c>
      <c r="N1678" s="15">
        <v>0.39138888799999999</v>
      </c>
      <c r="O1678" s="12">
        <v>0</v>
      </c>
      <c r="P1678" s="12">
        <v>13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5.0880559999999999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4001929963</v>
      </c>
      <c r="B1679" s="11">
        <v>1</v>
      </c>
      <c r="C1679" s="11" t="s">
        <v>26</v>
      </c>
      <c r="D1679" s="11" t="s">
        <v>65</v>
      </c>
      <c r="E1679" s="11" t="s">
        <v>4792</v>
      </c>
      <c r="F1679" s="11">
        <v>800078532</v>
      </c>
      <c r="G1679" s="11" t="s">
        <v>154</v>
      </c>
      <c r="H1679" s="11" t="s">
        <v>44</v>
      </c>
      <c r="I1679" s="11" t="s">
        <v>31</v>
      </c>
      <c r="J1679" s="11" t="s">
        <v>155</v>
      </c>
      <c r="K1679" s="11" t="s">
        <v>33</v>
      </c>
      <c r="L1679" s="13" t="s">
        <v>4793</v>
      </c>
      <c r="M1679" s="13" t="s">
        <v>4794</v>
      </c>
      <c r="N1679" s="15">
        <v>0.80583333300000004</v>
      </c>
      <c r="O1679" s="12">
        <v>0</v>
      </c>
      <c r="P1679" s="12">
        <v>13451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10839.264161999999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4001929630</v>
      </c>
      <c r="B1680" s="11">
        <v>1</v>
      </c>
      <c r="C1680" s="11" t="s">
        <v>26</v>
      </c>
      <c r="D1680" s="11" t="s">
        <v>41</v>
      </c>
      <c r="E1680" s="11" t="s">
        <v>4795</v>
      </c>
      <c r="F1680" s="11">
        <v>820767784</v>
      </c>
      <c r="G1680" s="11" t="s">
        <v>154</v>
      </c>
      <c r="H1680" s="11" t="s">
        <v>30</v>
      </c>
      <c r="I1680" s="11" t="s">
        <v>31</v>
      </c>
      <c r="J1680" s="11" t="s">
        <v>155</v>
      </c>
      <c r="K1680" s="11" t="s">
        <v>33</v>
      </c>
      <c r="L1680" s="13" t="s">
        <v>4796</v>
      </c>
      <c r="M1680" s="13" t="s">
        <v>4797</v>
      </c>
      <c r="N1680" s="15">
        <v>5.5897222219999998</v>
      </c>
      <c r="O1680" s="12">
        <v>0</v>
      </c>
      <c r="P1680" s="12">
        <v>73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408.04972199999997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4001929649</v>
      </c>
      <c r="B1681" s="11">
        <v>1</v>
      </c>
      <c r="C1681" s="11" t="s">
        <v>26</v>
      </c>
      <c r="D1681" s="11" t="s">
        <v>36</v>
      </c>
      <c r="E1681" s="11" t="s">
        <v>4798</v>
      </c>
      <c r="F1681" s="11">
        <v>903819889</v>
      </c>
      <c r="G1681" s="11" t="s">
        <v>714</v>
      </c>
      <c r="H1681" s="11" t="s">
        <v>30</v>
      </c>
      <c r="I1681" s="11" t="s">
        <v>31</v>
      </c>
      <c r="J1681" s="11" t="s">
        <v>32</v>
      </c>
      <c r="K1681" s="11" t="s">
        <v>33</v>
      </c>
      <c r="L1681" s="13" t="s">
        <v>4799</v>
      </c>
      <c r="M1681" s="13" t="s">
        <v>4800</v>
      </c>
      <c r="N1681" s="15">
        <v>2.8438888879999999</v>
      </c>
      <c r="O1681" s="12">
        <v>0</v>
      </c>
      <c r="P1681" s="12">
        <v>190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540.33888899999999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4001929049</v>
      </c>
      <c r="B1682" s="11">
        <v>1</v>
      </c>
      <c r="C1682" s="11" t="s">
        <v>26</v>
      </c>
      <c r="D1682" s="11" t="s">
        <v>171</v>
      </c>
      <c r="E1682" s="11" t="s">
        <v>4801</v>
      </c>
      <c r="F1682" s="11">
        <v>900318751</v>
      </c>
      <c r="G1682" s="11" t="s">
        <v>54</v>
      </c>
      <c r="H1682" s="11" t="s">
        <v>30</v>
      </c>
      <c r="I1682" s="11" t="s">
        <v>31</v>
      </c>
      <c r="J1682" s="11" t="s">
        <v>32</v>
      </c>
      <c r="K1682" s="11" t="s">
        <v>33</v>
      </c>
      <c r="L1682" s="13" t="s">
        <v>4802</v>
      </c>
      <c r="M1682" s="13" t="s">
        <v>4803</v>
      </c>
      <c r="N1682" s="15">
        <v>1.096944444</v>
      </c>
      <c r="O1682" s="12">
        <v>0</v>
      </c>
      <c r="P1682" s="12">
        <v>57</v>
      </c>
      <c r="Q1682" s="12">
        <v>0</v>
      </c>
      <c r="R1682" s="12">
        <v>0</v>
      </c>
      <c r="S1682" s="12">
        <v>0</v>
      </c>
      <c r="T1682" s="12">
        <v>0</v>
      </c>
      <c r="U1682" s="15">
        <v>0</v>
      </c>
      <c r="V1682" s="15">
        <v>62.525832999999999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4001929047</v>
      </c>
      <c r="B1683" s="11">
        <v>1</v>
      </c>
      <c r="C1683" s="11" t="s">
        <v>26</v>
      </c>
      <c r="D1683" s="11" t="s">
        <v>102</v>
      </c>
      <c r="E1683" s="11" t="s">
        <v>4804</v>
      </c>
      <c r="F1683" s="11">
        <v>907406315</v>
      </c>
      <c r="G1683" s="11" t="s">
        <v>29</v>
      </c>
      <c r="H1683" s="11" t="s">
        <v>30</v>
      </c>
      <c r="I1683" s="11" t="s">
        <v>31</v>
      </c>
      <c r="J1683" s="11" t="s">
        <v>32</v>
      </c>
      <c r="K1683" s="11" t="s">
        <v>33</v>
      </c>
      <c r="L1683" s="13" t="s">
        <v>4805</v>
      </c>
      <c r="M1683" s="13" t="s">
        <v>4806</v>
      </c>
      <c r="N1683" s="15">
        <v>0.32388888799999999</v>
      </c>
      <c r="O1683" s="12">
        <v>0</v>
      </c>
      <c r="P1683" s="12">
        <v>474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153.52333300000001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4001929046</v>
      </c>
      <c r="B1684" s="11">
        <v>1</v>
      </c>
      <c r="C1684" s="11" t="s">
        <v>26</v>
      </c>
      <c r="D1684" s="11" t="s">
        <v>36</v>
      </c>
      <c r="E1684" s="11" t="s">
        <v>4807</v>
      </c>
      <c r="F1684" s="11">
        <v>828144143</v>
      </c>
      <c r="G1684" s="11" t="s">
        <v>67</v>
      </c>
      <c r="H1684" s="11" t="s">
        <v>44</v>
      </c>
      <c r="I1684" s="11" t="s">
        <v>327</v>
      </c>
      <c r="J1684" s="11" t="s">
        <v>32</v>
      </c>
      <c r="K1684" s="11" t="s">
        <v>33</v>
      </c>
      <c r="L1684" s="13" t="s">
        <v>4808</v>
      </c>
      <c r="M1684" s="13" t="s">
        <v>4809</v>
      </c>
      <c r="N1684" s="15">
        <v>1.7222221999999999E-2</v>
      </c>
      <c r="O1684" s="12">
        <v>2</v>
      </c>
      <c r="P1684" s="12">
        <v>9828</v>
      </c>
      <c r="Q1684" s="12">
        <v>0</v>
      </c>
      <c r="R1684" s="12">
        <v>0</v>
      </c>
      <c r="S1684" s="12">
        <v>0</v>
      </c>
      <c r="T1684" s="12">
        <v>0</v>
      </c>
      <c r="U1684" s="15">
        <v>3.4444000000000002E-2</v>
      </c>
      <c r="V1684" s="15">
        <v>169.259998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4001929009</v>
      </c>
      <c r="B1685" s="11">
        <v>2</v>
      </c>
      <c r="C1685" s="11" t="s">
        <v>26</v>
      </c>
      <c r="D1685" s="11" t="s">
        <v>171</v>
      </c>
      <c r="E1685" s="11" t="s">
        <v>4810</v>
      </c>
      <c r="F1685" s="11">
        <v>828084935</v>
      </c>
      <c r="G1685" s="11" t="s">
        <v>1130</v>
      </c>
      <c r="H1685" s="11" t="s">
        <v>44</v>
      </c>
      <c r="I1685" s="11" t="s">
        <v>31</v>
      </c>
      <c r="J1685" s="11" t="s">
        <v>32</v>
      </c>
      <c r="K1685" s="11" t="s">
        <v>33</v>
      </c>
      <c r="L1685" s="13" t="s">
        <v>4811</v>
      </c>
      <c r="M1685" s="13" t="s">
        <v>4812</v>
      </c>
      <c r="N1685" s="15">
        <v>0.47833333300000003</v>
      </c>
      <c r="O1685" s="12">
        <v>19</v>
      </c>
      <c r="P1685" s="12">
        <v>3424</v>
      </c>
      <c r="Q1685" s="12">
        <v>0</v>
      </c>
      <c r="R1685" s="12">
        <v>0</v>
      </c>
      <c r="S1685" s="12">
        <v>0</v>
      </c>
      <c r="T1685" s="12">
        <v>0</v>
      </c>
      <c r="U1685" s="15">
        <v>9.0883330000000004</v>
      </c>
      <c r="V1685" s="15">
        <v>1637.8133319999999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4001929010</v>
      </c>
      <c r="B1686" s="11">
        <v>1</v>
      </c>
      <c r="C1686" s="11" t="s">
        <v>26</v>
      </c>
      <c r="D1686" s="11" t="s">
        <v>102</v>
      </c>
      <c r="E1686" s="11" t="s">
        <v>4813</v>
      </c>
      <c r="F1686" s="11">
        <v>907716829</v>
      </c>
      <c r="G1686" s="11" t="s">
        <v>459</v>
      </c>
      <c r="H1686" s="11" t="s">
        <v>44</v>
      </c>
      <c r="I1686" s="11" t="s">
        <v>31</v>
      </c>
      <c r="J1686" s="11" t="s">
        <v>32</v>
      </c>
      <c r="K1686" s="11" t="s">
        <v>33</v>
      </c>
      <c r="L1686" s="13" t="s">
        <v>4814</v>
      </c>
      <c r="M1686" s="13" t="s">
        <v>4815</v>
      </c>
      <c r="N1686" s="15">
        <v>1.113611111</v>
      </c>
      <c r="O1686" s="12">
        <v>7</v>
      </c>
      <c r="P1686" s="12">
        <v>114</v>
      </c>
      <c r="Q1686" s="12">
        <v>0</v>
      </c>
      <c r="R1686" s="12">
        <v>0</v>
      </c>
      <c r="S1686" s="12">
        <v>0</v>
      </c>
      <c r="T1686" s="12">
        <v>0</v>
      </c>
      <c r="U1686" s="15">
        <v>7.7952779999999997</v>
      </c>
      <c r="V1686" s="15">
        <v>126.951667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4001929009</v>
      </c>
      <c r="B1687" s="11">
        <v>1</v>
      </c>
      <c r="C1687" s="11" t="s">
        <v>26</v>
      </c>
      <c r="D1687" s="11" t="s">
        <v>171</v>
      </c>
      <c r="E1687" s="11" t="s">
        <v>4816</v>
      </c>
      <c r="F1687" s="11">
        <v>900317427</v>
      </c>
      <c r="G1687" s="11" t="s">
        <v>1130</v>
      </c>
      <c r="H1687" s="11" t="s">
        <v>30</v>
      </c>
      <c r="I1687" s="11" t="s">
        <v>31</v>
      </c>
      <c r="J1687" s="11" t="s">
        <v>32</v>
      </c>
      <c r="K1687" s="11" t="s">
        <v>33</v>
      </c>
      <c r="L1687" s="13" t="s">
        <v>4817</v>
      </c>
      <c r="M1687" s="13" t="s">
        <v>4811</v>
      </c>
      <c r="N1687" s="15">
        <v>1.2905555550000001</v>
      </c>
      <c r="O1687" s="12">
        <v>0</v>
      </c>
      <c r="P1687" s="12">
        <v>233</v>
      </c>
      <c r="Q1687" s="12">
        <v>0</v>
      </c>
      <c r="R1687" s="12">
        <v>0</v>
      </c>
      <c r="S1687" s="12">
        <v>0</v>
      </c>
      <c r="T1687" s="12">
        <v>0</v>
      </c>
      <c r="U1687" s="15">
        <v>0</v>
      </c>
      <c r="V1687" s="15">
        <v>300.69944400000003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4001929005</v>
      </c>
      <c r="B1688" s="11">
        <v>1</v>
      </c>
      <c r="C1688" s="11" t="s">
        <v>26</v>
      </c>
      <c r="D1688" s="11" t="s">
        <v>102</v>
      </c>
      <c r="E1688" s="11" t="s">
        <v>4818</v>
      </c>
      <c r="F1688" s="11">
        <v>800102543</v>
      </c>
      <c r="G1688" s="11" t="s">
        <v>43</v>
      </c>
      <c r="H1688" s="11" t="s">
        <v>44</v>
      </c>
      <c r="I1688" s="11" t="s">
        <v>31</v>
      </c>
      <c r="J1688" s="11" t="s">
        <v>32</v>
      </c>
      <c r="K1688" s="11" t="s">
        <v>33</v>
      </c>
      <c r="L1688" s="13" t="s">
        <v>4819</v>
      </c>
      <c r="M1688" s="13" t="s">
        <v>4820</v>
      </c>
      <c r="N1688" s="15">
        <v>0.65861111100000003</v>
      </c>
      <c r="O1688" s="12">
        <v>7</v>
      </c>
      <c r="P1688" s="12">
        <v>962</v>
      </c>
      <c r="Q1688" s="12">
        <v>0</v>
      </c>
      <c r="R1688" s="12">
        <v>0</v>
      </c>
      <c r="S1688" s="12">
        <v>0</v>
      </c>
      <c r="T1688" s="12">
        <v>0</v>
      </c>
      <c r="U1688" s="15">
        <v>4.6102780000000001</v>
      </c>
      <c r="V1688" s="15">
        <v>633.583889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4001929004</v>
      </c>
      <c r="B1689" s="11">
        <v>1</v>
      </c>
      <c r="C1689" s="11" t="s">
        <v>26</v>
      </c>
      <c r="D1689" s="11" t="s">
        <v>110</v>
      </c>
      <c r="E1689" s="11" t="s">
        <v>4821</v>
      </c>
      <c r="F1689" s="11">
        <v>904300339</v>
      </c>
      <c r="G1689" s="11" t="s">
        <v>581</v>
      </c>
      <c r="H1689" s="11" t="s">
        <v>44</v>
      </c>
      <c r="I1689" s="11" t="s">
        <v>31</v>
      </c>
      <c r="J1689" s="11" t="s">
        <v>32</v>
      </c>
      <c r="K1689" s="11" t="s">
        <v>33</v>
      </c>
      <c r="L1689" s="13" t="s">
        <v>4822</v>
      </c>
      <c r="M1689" s="13" t="s">
        <v>4823</v>
      </c>
      <c r="N1689" s="15">
        <v>0.103888888</v>
      </c>
      <c r="O1689" s="12">
        <v>0</v>
      </c>
      <c r="P1689" s="12">
        <v>8</v>
      </c>
      <c r="Q1689" s="12">
        <v>0</v>
      </c>
      <c r="R1689" s="12">
        <v>0</v>
      </c>
      <c r="S1689" s="12">
        <v>0</v>
      </c>
      <c r="T1689" s="12">
        <v>0</v>
      </c>
      <c r="U1689" s="15">
        <v>0</v>
      </c>
      <c r="V1689" s="15">
        <v>0.83111100000000004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4001929001</v>
      </c>
      <c r="B1690" s="11">
        <v>1</v>
      </c>
      <c r="C1690" s="11" t="s">
        <v>26</v>
      </c>
      <c r="D1690" s="11" t="s">
        <v>110</v>
      </c>
      <c r="E1690" s="11" t="s">
        <v>4824</v>
      </c>
      <c r="F1690" s="11">
        <v>824857827</v>
      </c>
      <c r="G1690" s="11" t="s">
        <v>640</v>
      </c>
      <c r="H1690" s="11" t="s">
        <v>30</v>
      </c>
      <c r="I1690" s="11" t="s">
        <v>31</v>
      </c>
      <c r="J1690" s="11" t="s">
        <v>32</v>
      </c>
      <c r="K1690" s="11" t="s">
        <v>33</v>
      </c>
      <c r="L1690" s="13" t="s">
        <v>4825</v>
      </c>
      <c r="M1690" s="13" t="s">
        <v>4826</v>
      </c>
      <c r="N1690" s="15">
        <v>1.0191666660000001</v>
      </c>
      <c r="O1690" s="12">
        <v>0</v>
      </c>
      <c r="P1690" s="12">
        <v>16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16.306667000000001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4001928989</v>
      </c>
      <c r="B1691" s="11">
        <v>1</v>
      </c>
      <c r="C1691" s="11" t="s">
        <v>26</v>
      </c>
      <c r="D1691" s="11" t="s">
        <v>102</v>
      </c>
      <c r="E1691" s="11" t="s">
        <v>4827</v>
      </c>
      <c r="F1691" s="11">
        <v>800081616</v>
      </c>
      <c r="G1691" s="11" t="s">
        <v>67</v>
      </c>
      <c r="H1691" s="11" t="s">
        <v>44</v>
      </c>
      <c r="I1691" s="11" t="s">
        <v>31</v>
      </c>
      <c r="J1691" s="11" t="s">
        <v>32</v>
      </c>
      <c r="K1691" s="11" t="s">
        <v>33</v>
      </c>
      <c r="L1691" s="13" t="s">
        <v>4828</v>
      </c>
      <c r="M1691" s="13" t="s">
        <v>4829</v>
      </c>
      <c r="N1691" s="15">
        <v>0.115833333</v>
      </c>
      <c r="O1691" s="12">
        <v>14</v>
      </c>
      <c r="P1691" s="12">
        <v>154</v>
      </c>
      <c r="Q1691" s="12">
        <v>0</v>
      </c>
      <c r="R1691" s="12">
        <v>0</v>
      </c>
      <c r="S1691" s="12">
        <v>0</v>
      </c>
      <c r="T1691" s="12">
        <v>0</v>
      </c>
      <c r="U1691" s="15">
        <v>1.621667</v>
      </c>
      <c r="V1691" s="15">
        <v>17.838332999999999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4001928987</v>
      </c>
      <c r="B1692" s="11">
        <v>1</v>
      </c>
      <c r="C1692" s="11" t="s">
        <v>26</v>
      </c>
      <c r="D1692" s="11" t="s">
        <v>41</v>
      </c>
      <c r="E1692" s="11" t="s">
        <v>4830</v>
      </c>
      <c r="F1692" s="11">
        <v>800100812</v>
      </c>
      <c r="G1692" s="11" t="s">
        <v>67</v>
      </c>
      <c r="H1692" s="11" t="s">
        <v>44</v>
      </c>
      <c r="I1692" s="11" t="s">
        <v>31</v>
      </c>
      <c r="J1692" s="11" t="s">
        <v>32</v>
      </c>
      <c r="K1692" s="11" t="s">
        <v>33</v>
      </c>
      <c r="L1692" s="13" t="s">
        <v>4831</v>
      </c>
      <c r="M1692" s="13" t="s">
        <v>4832</v>
      </c>
      <c r="N1692" s="15">
        <v>0.25</v>
      </c>
      <c r="O1692" s="12">
        <v>0</v>
      </c>
      <c r="P1692" s="12">
        <v>908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227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4001928993</v>
      </c>
      <c r="B1693" s="11">
        <v>1</v>
      </c>
      <c r="C1693" s="11" t="s">
        <v>26</v>
      </c>
      <c r="D1693" s="11" t="s">
        <v>102</v>
      </c>
      <c r="E1693" s="11" t="s">
        <v>4833</v>
      </c>
      <c r="F1693" s="11">
        <v>828327854</v>
      </c>
      <c r="G1693" s="11" t="s">
        <v>67</v>
      </c>
      <c r="H1693" s="11" t="s">
        <v>44</v>
      </c>
      <c r="I1693" s="11" t="s">
        <v>31</v>
      </c>
      <c r="J1693" s="11" t="s">
        <v>32</v>
      </c>
      <c r="K1693" s="11" t="s">
        <v>33</v>
      </c>
      <c r="L1693" s="13" t="s">
        <v>4834</v>
      </c>
      <c r="M1693" s="13" t="s">
        <v>4835</v>
      </c>
      <c r="N1693" s="15">
        <v>0.111111111</v>
      </c>
      <c r="O1693" s="12">
        <v>0</v>
      </c>
      <c r="P1693" s="12">
        <v>1361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151.22222199999999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4001928986</v>
      </c>
      <c r="B1694" s="11">
        <v>1</v>
      </c>
      <c r="C1694" s="11" t="s">
        <v>26</v>
      </c>
      <c r="D1694" s="11" t="s">
        <v>41</v>
      </c>
      <c r="E1694" s="11" t="s">
        <v>4836</v>
      </c>
      <c r="F1694" s="11">
        <v>803066759</v>
      </c>
      <c r="G1694" s="11" t="s">
        <v>67</v>
      </c>
      <c r="H1694" s="11" t="s">
        <v>44</v>
      </c>
      <c r="I1694" s="11" t="s">
        <v>31</v>
      </c>
      <c r="J1694" s="11" t="s">
        <v>32</v>
      </c>
      <c r="K1694" s="11" t="s">
        <v>33</v>
      </c>
      <c r="L1694" s="13" t="s">
        <v>4837</v>
      </c>
      <c r="M1694" s="13" t="s">
        <v>4838</v>
      </c>
      <c r="N1694" s="15">
        <v>0.62027777699999997</v>
      </c>
      <c r="O1694" s="12">
        <v>0</v>
      </c>
      <c r="P1694" s="12">
        <v>2102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1303.823887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4001928992</v>
      </c>
      <c r="B1695" s="11">
        <v>1</v>
      </c>
      <c r="C1695" s="11" t="s">
        <v>26</v>
      </c>
      <c r="D1695" s="11" t="s">
        <v>102</v>
      </c>
      <c r="E1695" s="11" t="s">
        <v>4839</v>
      </c>
      <c r="F1695" s="11">
        <v>800109250</v>
      </c>
      <c r="G1695" s="11" t="s">
        <v>67</v>
      </c>
      <c r="H1695" s="11" t="s">
        <v>44</v>
      </c>
      <c r="I1695" s="11" t="s">
        <v>31</v>
      </c>
      <c r="J1695" s="11" t="s">
        <v>32</v>
      </c>
      <c r="K1695" s="11" t="s">
        <v>33</v>
      </c>
      <c r="L1695" s="13" t="s">
        <v>4840</v>
      </c>
      <c r="M1695" s="13" t="s">
        <v>4841</v>
      </c>
      <c r="N1695" s="15">
        <v>0.115</v>
      </c>
      <c r="O1695" s="12">
        <v>20</v>
      </c>
      <c r="P1695" s="12">
        <v>289</v>
      </c>
      <c r="Q1695" s="12">
        <v>0</v>
      </c>
      <c r="R1695" s="12">
        <v>0</v>
      </c>
      <c r="S1695" s="12">
        <v>0</v>
      </c>
      <c r="T1695" s="12">
        <v>0</v>
      </c>
      <c r="U1695" s="15">
        <v>2.2999999999999998</v>
      </c>
      <c r="V1695" s="15">
        <v>33.234999999999999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4001929605</v>
      </c>
      <c r="B1696" s="11">
        <v>2</v>
      </c>
      <c r="C1696" s="11" t="s">
        <v>26</v>
      </c>
      <c r="D1696" s="11" t="s">
        <v>27</v>
      </c>
      <c r="E1696" s="11" t="s">
        <v>4842</v>
      </c>
      <c r="F1696" s="11">
        <v>800104456</v>
      </c>
      <c r="G1696" s="11" t="s">
        <v>29</v>
      </c>
      <c r="H1696" s="11" t="s">
        <v>44</v>
      </c>
      <c r="I1696" s="11" t="s">
        <v>31</v>
      </c>
      <c r="J1696" s="11" t="s">
        <v>32</v>
      </c>
      <c r="K1696" s="11" t="s">
        <v>33</v>
      </c>
      <c r="L1696" s="13" t="s">
        <v>4843</v>
      </c>
      <c r="M1696" s="13" t="s">
        <v>4844</v>
      </c>
      <c r="N1696" s="15">
        <v>4.716388888</v>
      </c>
      <c r="O1696" s="12">
        <v>0</v>
      </c>
      <c r="P1696" s="12">
        <v>1419</v>
      </c>
      <c r="Q1696" s="12">
        <v>0</v>
      </c>
      <c r="R1696" s="12">
        <v>0</v>
      </c>
      <c r="S1696" s="12">
        <v>0</v>
      </c>
      <c r="T1696" s="12">
        <v>0</v>
      </c>
      <c r="U1696" s="15">
        <v>0</v>
      </c>
      <c r="V1696" s="15">
        <v>6692.555832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4001929755</v>
      </c>
      <c r="B1697" s="11">
        <v>1</v>
      </c>
      <c r="C1697" s="11" t="s">
        <v>26</v>
      </c>
      <c r="D1697" s="11" t="s">
        <v>205</v>
      </c>
      <c r="E1697" s="11" t="s">
        <v>4845</v>
      </c>
      <c r="F1697" s="11">
        <v>807994263</v>
      </c>
      <c r="G1697" s="11" t="s">
        <v>49</v>
      </c>
      <c r="H1697" s="11" t="s">
        <v>44</v>
      </c>
      <c r="I1697" s="11" t="s">
        <v>31</v>
      </c>
      <c r="J1697" s="11" t="s">
        <v>32</v>
      </c>
      <c r="K1697" s="11" t="s">
        <v>33</v>
      </c>
      <c r="L1697" s="13" t="s">
        <v>4846</v>
      </c>
      <c r="M1697" s="13" t="s">
        <v>4847</v>
      </c>
      <c r="N1697" s="15">
        <v>0.64916666599999995</v>
      </c>
      <c r="O1697" s="12">
        <v>1</v>
      </c>
      <c r="P1697" s="12">
        <v>263</v>
      </c>
      <c r="Q1697" s="12">
        <v>0</v>
      </c>
      <c r="R1697" s="12">
        <v>0</v>
      </c>
      <c r="S1697" s="12">
        <v>0</v>
      </c>
      <c r="T1697" s="12">
        <v>0</v>
      </c>
      <c r="U1697" s="15">
        <v>0.64916700000000005</v>
      </c>
      <c r="V1697" s="15">
        <v>170.73083299999999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4001929677</v>
      </c>
      <c r="B1698" s="11">
        <v>1</v>
      </c>
      <c r="C1698" s="11" t="s">
        <v>26</v>
      </c>
      <c r="D1698" s="11" t="s">
        <v>65</v>
      </c>
      <c r="E1698" s="11" t="s">
        <v>4848</v>
      </c>
      <c r="F1698" s="11">
        <v>801850619</v>
      </c>
      <c r="G1698" s="11" t="s">
        <v>29</v>
      </c>
      <c r="H1698" s="11" t="s">
        <v>30</v>
      </c>
      <c r="I1698" s="11" t="s">
        <v>31</v>
      </c>
      <c r="J1698" s="11" t="s">
        <v>32</v>
      </c>
      <c r="K1698" s="11" t="s">
        <v>33</v>
      </c>
      <c r="L1698" s="13" t="s">
        <v>4849</v>
      </c>
      <c r="M1698" s="13" t="s">
        <v>4850</v>
      </c>
      <c r="N1698" s="15">
        <v>1.5294444439999999</v>
      </c>
      <c r="O1698" s="12">
        <v>0</v>
      </c>
      <c r="P1698" s="12">
        <v>5</v>
      </c>
      <c r="Q1698" s="12">
        <v>0</v>
      </c>
      <c r="R1698" s="12">
        <v>0</v>
      </c>
      <c r="S1698" s="12">
        <v>0</v>
      </c>
      <c r="T1698" s="12">
        <v>0</v>
      </c>
      <c r="U1698" s="15">
        <v>0</v>
      </c>
      <c r="V1698" s="15">
        <v>7.6472220000000002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4001929273</v>
      </c>
      <c r="B1699" s="11">
        <v>2</v>
      </c>
      <c r="C1699" s="11" t="s">
        <v>26</v>
      </c>
      <c r="D1699" s="11" t="s">
        <v>79</v>
      </c>
      <c r="E1699" s="11" t="s">
        <v>4851</v>
      </c>
      <c r="F1699" s="11">
        <v>831667696</v>
      </c>
      <c r="G1699" s="11" t="s">
        <v>112</v>
      </c>
      <c r="H1699" s="11" t="s">
        <v>44</v>
      </c>
      <c r="I1699" s="11" t="s">
        <v>31</v>
      </c>
      <c r="J1699" s="11" t="s">
        <v>32</v>
      </c>
      <c r="K1699" s="11" t="s">
        <v>33</v>
      </c>
      <c r="L1699" s="13" t="s">
        <v>4852</v>
      </c>
      <c r="M1699" s="13" t="s">
        <v>4853</v>
      </c>
      <c r="N1699" s="15">
        <v>8.3472222219999992</v>
      </c>
      <c r="O1699" s="12">
        <v>0</v>
      </c>
      <c r="P1699" s="12">
        <v>1914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15976.583333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4001929546</v>
      </c>
      <c r="B1700" s="11">
        <v>1</v>
      </c>
      <c r="C1700" s="11" t="s">
        <v>26</v>
      </c>
      <c r="D1700" s="11" t="s">
        <v>41</v>
      </c>
      <c r="E1700" s="11" t="s">
        <v>4726</v>
      </c>
      <c r="F1700" s="11">
        <v>908063283</v>
      </c>
      <c r="G1700" s="11" t="s">
        <v>714</v>
      </c>
      <c r="H1700" s="11" t="s">
        <v>30</v>
      </c>
      <c r="I1700" s="11" t="s">
        <v>31</v>
      </c>
      <c r="J1700" s="11" t="s">
        <v>32</v>
      </c>
      <c r="K1700" s="11" t="s">
        <v>33</v>
      </c>
      <c r="L1700" s="13" t="s">
        <v>4854</v>
      </c>
      <c r="M1700" s="13" t="s">
        <v>4855</v>
      </c>
      <c r="N1700" s="15">
        <v>4.4725000000000001</v>
      </c>
      <c r="O1700" s="12">
        <v>0</v>
      </c>
      <c r="P1700" s="12">
        <v>98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438.30500000000001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4001929612</v>
      </c>
      <c r="B1701" s="11">
        <v>1</v>
      </c>
      <c r="C1701" s="11" t="s">
        <v>26</v>
      </c>
      <c r="D1701" s="11" t="s">
        <v>36</v>
      </c>
      <c r="E1701" s="11" t="s">
        <v>4856</v>
      </c>
      <c r="F1701" s="11">
        <v>805337115</v>
      </c>
      <c r="G1701" s="11" t="s">
        <v>248</v>
      </c>
      <c r="H1701" s="11" t="s">
        <v>30</v>
      </c>
      <c r="I1701" s="11" t="s">
        <v>31</v>
      </c>
      <c r="J1701" s="11" t="s">
        <v>32</v>
      </c>
      <c r="K1701" s="11" t="s">
        <v>33</v>
      </c>
      <c r="L1701" s="13" t="s">
        <v>4857</v>
      </c>
      <c r="M1701" s="13" t="s">
        <v>4858</v>
      </c>
      <c r="N1701" s="15">
        <v>1.6655555550000001</v>
      </c>
      <c r="O1701" s="12">
        <v>0</v>
      </c>
      <c r="P1701" s="12">
        <v>99</v>
      </c>
      <c r="Q1701" s="12">
        <v>0</v>
      </c>
      <c r="R1701" s="12">
        <v>0</v>
      </c>
      <c r="S1701" s="12">
        <v>0</v>
      </c>
      <c r="T1701" s="12">
        <v>0</v>
      </c>
      <c r="U1701" s="15">
        <v>0</v>
      </c>
      <c r="V1701" s="15">
        <v>164.89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4001929660</v>
      </c>
      <c r="B1702" s="11">
        <v>1</v>
      </c>
      <c r="C1702" s="11" t="s">
        <v>26</v>
      </c>
      <c r="D1702" s="11" t="s">
        <v>102</v>
      </c>
      <c r="E1702" s="11" t="s">
        <v>4859</v>
      </c>
      <c r="F1702" s="11">
        <v>800183235</v>
      </c>
      <c r="G1702" s="11" t="s">
        <v>67</v>
      </c>
      <c r="H1702" s="11" t="s">
        <v>30</v>
      </c>
      <c r="I1702" s="11" t="s">
        <v>31</v>
      </c>
      <c r="J1702" s="11" t="s">
        <v>32</v>
      </c>
      <c r="K1702" s="11" t="s">
        <v>33</v>
      </c>
      <c r="L1702" s="13" t="s">
        <v>4860</v>
      </c>
      <c r="M1702" s="13" t="s">
        <v>4861</v>
      </c>
      <c r="N1702" s="15">
        <v>0.48638888800000002</v>
      </c>
      <c r="O1702" s="12">
        <v>0</v>
      </c>
      <c r="P1702" s="12">
        <v>173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84.145278000000005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4001929657</v>
      </c>
      <c r="B1703" s="11">
        <v>1</v>
      </c>
      <c r="C1703" s="11" t="s">
        <v>26</v>
      </c>
      <c r="D1703" s="11" t="s">
        <v>36</v>
      </c>
      <c r="E1703" s="11" t="s">
        <v>3655</v>
      </c>
      <c r="F1703" s="11">
        <v>800075501</v>
      </c>
      <c r="G1703" s="11" t="s">
        <v>91</v>
      </c>
      <c r="H1703" s="11" t="s">
        <v>44</v>
      </c>
      <c r="I1703" s="11" t="s">
        <v>31</v>
      </c>
      <c r="J1703" s="11" t="s">
        <v>32</v>
      </c>
      <c r="K1703" s="11" t="s">
        <v>33</v>
      </c>
      <c r="L1703" s="13" t="s">
        <v>4862</v>
      </c>
      <c r="M1703" s="13" t="s">
        <v>4863</v>
      </c>
      <c r="N1703" s="15">
        <v>0.67916666599999997</v>
      </c>
      <c r="O1703" s="12">
        <v>0</v>
      </c>
      <c r="P1703" s="12">
        <v>1481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1005.845832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4001928956</v>
      </c>
      <c r="B1704" s="11">
        <v>1</v>
      </c>
      <c r="C1704" s="11" t="s">
        <v>26</v>
      </c>
      <c r="D1704" s="11" t="s">
        <v>79</v>
      </c>
      <c r="E1704" s="11" t="s">
        <v>4864</v>
      </c>
      <c r="F1704" s="11">
        <v>831374588</v>
      </c>
      <c r="G1704" s="11" t="s">
        <v>58</v>
      </c>
      <c r="H1704" s="11" t="s">
        <v>30</v>
      </c>
      <c r="I1704" s="11" t="s">
        <v>31</v>
      </c>
      <c r="J1704" s="11" t="s">
        <v>32</v>
      </c>
      <c r="K1704" s="11" t="s">
        <v>33</v>
      </c>
      <c r="L1704" s="13" t="s">
        <v>4865</v>
      </c>
      <c r="M1704" s="13" t="s">
        <v>4866</v>
      </c>
      <c r="N1704" s="15">
        <v>0.64472222199999996</v>
      </c>
      <c r="O1704" s="12">
        <v>0</v>
      </c>
      <c r="P1704" s="12">
        <v>297</v>
      </c>
      <c r="Q1704" s="12">
        <v>0</v>
      </c>
      <c r="R1704" s="12">
        <v>0</v>
      </c>
      <c r="S1704" s="12">
        <v>0</v>
      </c>
      <c r="T1704" s="12">
        <v>0</v>
      </c>
      <c r="U1704" s="15">
        <v>0</v>
      </c>
      <c r="V1704" s="15">
        <v>191.48249999999999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4001929231</v>
      </c>
      <c r="B1705" s="11">
        <v>1</v>
      </c>
      <c r="C1705" s="11" t="s">
        <v>26</v>
      </c>
      <c r="D1705" s="11" t="s">
        <v>102</v>
      </c>
      <c r="E1705" s="11" t="s">
        <v>4867</v>
      </c>
      <c r="F1705" s="11">
        <v>820629469</v>
      </c>
      <c r="G1705" s="11" t="s">
        <v>58</v>
      </c>
      <c r="H1705" s="11" t="s">
        <v>30</v>
      </c>
      <c r="I1705" s="11" t="s">
        <v>31</v>
      </c>
      <c r="J1705" s="11" t="s">
        <v>32</v>
      </c>
      <c r="K1705" s="11" t="s">
        <v>33</v>
      </c>
      <c r="L1705" s="13" t="s">
        <v>4868</v>
      </c>
      <c r="M1705" s="13" t="s">
        <v>4869</v>
      </c>
      <c r="N1705" s="15">
        <v>8.1291666659999997</v>
      </c>
      <c r="O1705" s="12">
        <v>0</v>
      </c>
      <c r="P1705" s="12">
        <v>82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666.59166700000003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4001929515</v>
      </c>
      <c r="B1706" s="11">
        <v>1</v>
      </c>
      <c r="C1706" s="11" t="s">
        <v>26</v>
      </c>
      <c r="D1706" s="11" t="s">
        <v>205</v>
      </c>
      <c r="E1706" s="11" t="s">
        <v>1867</v>
      </c>
      <c r="F1706" s="11">
        <v>805431831</v>
      </c>
      <c r="G1706" s="11" t="s">
        <v>714</v>
      </c>
      <c r="H1706" s="11" t="s">
        <v>30</v>
      </c>
      <c r="I1706" s="11" t="s">
        <v>31</v>
      </c>
      <c r="J1706" s="11" t="s">
        <v>32</v>
      </c>
      <c r="K1706" s="11" t="s">
        <v>33</v>
      </c>
      <c r="L1706" s="13" t="s">
        <v>4870</v>
      </c>
      <c r="M1706" s="13" t="s">
        <v>4871</v>
      </c>
      <c r="N1706" s="15">
        <v>2.136666666</v>
      </c>
      <c r="O1706" s="12">
        <v>0</v>
      </c>
      <c r="P1706" s="12">
        <v>492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1051.24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4001929629</v>
      </c>
      <c r="B1707" s="11">
        <v>1</v>
      </c>
      <c r="C1707" s="11" t="s">
        <v>26</v>
      </c>
      <c r="D1707" s="11" t="s">
        <v>79</v>
      </c>
      <c r="E1707" s="11" t="s">
        <v>4872</v>
      </c>
      <c r="F1707" s="11">
        <v>825929567</v>
      </c>
      <c r="G1707" s="11" t="s">
        <v>2258</v>
      </c>
      <c r="H1707" s="11" t="s">
        <v>44</v>
      </c>
      <c r="I1707" s="11" t="s">
        <v>31</v>
      </c>
      <c r="J1707" s="11" t="s">
        <v>32</v>
      </c>
      <c r="K1707" s="11" t="s">
        <v>33</v>
      </c>
      <c r="L1707" s="13" t="s">
        <v>4873</v>
      </c>
      <c r="M1707" s="13" t="s">
        <v>4874</v>
      </c>
      <c r="N1707" s="15">
        <v>0.28166666600000001</v>
      </c>
      <c r="O1707" s="12">
        <v>0</v>
      </c>
      <c r="P1707" s="12">
        <v>3162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890.629998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4001929598</v>
      </c>
      <c r="B1708" s="11">
        <v>1</v>
      </c>
      <c r="C1708" s="11" t="s">
        <v>26</v>
      </c>
      <c r="D1708" s="11" t="s">
        <v>79</v>
      </c>
      <c r="E1708" s="11" t="s">
        <v>1051</v>
      </c>
      <c r="F1708" s="11">
        <v>831556252</v>
      </c>
      <c r="G1708" s="11" t="s">
        <v>67</v>
      </c>
      <c r="H1708" s="11" t="s">
        <v>44</v>
      </c>
      <c r="I1708" s="11" t="s">
        <v>31</v>
      </c>
      <c r="J1708" s="11" t="s">
        <v>32</v>
      </c>
      <c r="K1708" s="11" t="s">
        <v>33</v>
      </c>
      <c r="L1708" s="13" t="s">
        <v>4875</v>
      </c>
      <c r="M1708" s="13" t="s">
        <v>4876</v>
      </c>
      <c r="N1708" s="15">
        <v>0.105833333</v>
      </c>
      <c r="O1708" s="12">
        <v>0</v>
      </c>
      <c r="P1708" s="12">
        <v>2252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238.33666600000001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4001929591</v>
      </c>
      <c r="B1709" s="11">
        <v>1</v>
      </c>
      <c r="C1709" s="11" t="s">
        <v>26</v>
      </c>
      <c r="D1709" s="11" t="s">
        <v>94</v>
      </c>
      <c r="E1709" s="11" t="s">
        <v>4470</v>
      </c>
      <c r="F1709" s="11">
        <v>825633680</v>
      </c>
      <c r="G1709" s="11" t="s">
        <v>29</v>
      </c>
      <c r="H1709" s="11" t="s">
        <v>30</v>
      </c>
      <c r="I1709" s="11" t="s">
        <v>31</v>
      </c>
      <c r="J1709" s="11" t="s">
        <v>32</v>
      </c>
      <c r="K1709" s="11" t="s">
        <v>33</v>
      </c>
      <c r="L1709" s="13" t="s">
        <v>4877</v>
      </c>
      <c r="M1709" s="13" t="s">
        <v>4878</v>
      </c>
      <c r="N1709" s="15">
        <v>0.96666666599999995</v>
      </c>
      <c r="O1709" s="12">
        <v>0</v>
      </c>
      <c r="P1709" s="12">
        <v>474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458.2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4001929605</v>
      </c>
      <c r="B1710" s="11">
        <v>1</v>
      </c>
      <c r="C1710" s="11" t="s">
        <v>26</v>
      </c>
      <c r="D1710" s="11" t="s">
        <v>27</v>
      </c>
      <c r="E1710" s="11" t="s">
        <v>1099</v>
      </c>
      <c r="F1710" s="11">
        <v>805381768</v>
      </c>
      <c r="G1710" s="11" t="s">
        <v>29</v>
      </c>
      <c r="H1710" s="11" t="s">
        <v>30</v>
      </c>
      <c r="I1710" s="11" t="s">
        <v>31</v>
      </c>
      <c r="J1710" s="11" t="s">
        <v>32</v>
      </c>
      <c r="K1710" s="11" t="s">
        <v>33</v>
      </c>
      <c r="L1710" s="13" t="s">
        <v>4879</v>
      </c>
      <c r="M1710" s="13" t="s">
        <v>4843</v>
      </c>
      <c r="N1710" s="15">
        <v>0.42749999999999999</v>
      </c>
      <c r="O1710" s="12">
        <v>0</v>
      </c>
      <c r="P1710" s="12">
        <v>483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206.48249999999999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4001929577</v>
      </c>
      <c r="B1711" s="11">
        <v>1</v>
      </c>
      <c r="C1711" s="11" t="s">
        <v>26</v>
      </c>
      <c r="D1711" s="11" t="s">
        <v>94</v>
      </c>
      <c r="E1711" s="11" t="s">
        <v>4880</v>
      </c>
      <c r="F1711" s="11">
        <v>831597276</v>
      </c>
      <c r="G1711" s="11" t="s">
        <v>3598</v>
      </c>
      <c r="H1711" s="11" t="s">
        <v>44</v>
      </c>
      <c r="I1711" s="11" t="s">
        <v>31</v>
      </c>
      <c r="J1711" s="11" t="s">
        <v>32</v>
      </c>
      <c r="K1711" s="11" t="s">
        <v>33</v>
      </c>
      <c r="L1711" s="13" t="s">
        <v>4881</v>
      </c>
      <c r="M1711" s="13" t="s">
        <v>4882</v>
      </c>
      <c r="N1711" s="15">
        <v>1.034166666</v>
      </c>
      <c r="O1711" s="12">
        <v>0</v>
      </c>
      <c r="P1711" s="12">
        <v>2717</v>
      </c>
      <c r="Q1711" s="12">
        <v>0</v>
      </c>
      <c r="R1711" s="12">
        <v>0</v>
      </c>
      <c r="S1711" s="12">
        <v>0</v>
      </c>
      <c r="T1711" s="12">
        <v>0</v>
      </c>
      <c r="U1711" s="15">
        <v>0</v>
      </c>
      <c r="V1711" s="15">
        <v>2809.8308320000001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4001929554</v>
      </c>
      <c r="B1712" s="11">
        <v>1</v>
      </c>
      <c r="C1712" s="11" t="s">
        <v>26</v>
      </c>
      <c r="D1712" s="11" t="s">
        <v>135</v>
      </c>
      <c r="E1712" s="11" t="s">
        <v>4883</v>
      </c>
      <c r="F1712" s="11">
        <v>825334370</v>
      </c>
      <c r="G1712" s="11" t="s">
        <v>221</v>
      </c>
      <c r="H1712" s="11" t="s">
        <v>30</v>
      </c>
      <c r="I1712" s="11" t="s">
        <v>31</v>
      </c>
      <c r="J1712" s="11" t="s">
        <v>155</v>
      </c>
      <c r="K1712" s="11" t="s">
        <v>33</v>
      </c>
      <c r="L1712" s="13" t="s">
        <v>4884</v>
      </c>
      <c r="M1712" s="13" t="s">
        <v>4885</v>
      </c>
      <c r="N1712" s="15">
        <v>1.6686111109999999</v>
      </c>
      <c r="O1712" s="12">
        <v>0</v>
      </c>
      <c r="P1712" s="12">
        <v>6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10.011666999999999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4001927653</v>
      </c>
      <c r="B1713" s="11">
        <v>1</v>
      </c>
      <c r="C1713" s="11" t="s">
        <v>26</v>
      </c>
      <c r="D1713" s="11" t="s">
        <v>205</v>
      </c>
      <c r="E1713" s="11" t="s">
        <v>584</v>
      </c>
      <c r="F1713" s="11">
        <v>831772585</v>
      </c>
      <c r="G1713" s="11" t="s">
        <v>1688</v>
      </c>
      <c r="H1713" s="11" t="s">
        <v>30</v>
      </c>
      <c r="I1713" s="11" t="s">
        <v>31</v>
      </c>
      <c r="J1713" s="11" t="s">
        <v>32</v>
      </c>
      <c r="K1713" s="11" t="s">
        <v>226</v>
      </c>
      <c r="L1713" s="13" t="s">
        <v>4886</v>
      </c>
      <c r="M1713" s="13" t="s">
        <v>4887</v>
      </c>
      <c r="N1713" s="15">
        <v>8.3280555550000006</v>
      </c>
      <c r="O1713" s="12">
        <v>0</v>
      </c>
      <c r="P1713" s="12">
        <v>202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1682.2672219999999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4001929322</v>
      </c>
      <c r="B1714" s="11">
        <v>1</v>
      </c>
      <c r="C1714" s="11" t="s">
        <v>26</v>
      </c>
      <c r="D1714" s="11" t="s">
        <v>94</v>
      </c>
      <c r="E1714" s="11" t="s">
        <v>4888</v>
      </c>
      <c r="F1714" s="11">
        <v>801892895</v>
      </c>
      <c r="G1714" s="11" t="s">
        <v>1793</v>
      </c>
      <c r="H1714" s="11" t="s">
        <v>30</v>
      </c>
      <c r="I1714" s="11" t="s">
        <v>31</v>
      </c>
      <c r="J1714" s="11" t="s">
        <v>155</v>
      </c>
      <c r="K1714" s="11" t="s">
        <v>33</v>
      </c>
      <c r="L1714" s="13" t="s">
        <v>4889</v>
      </c>
      <c r="M1714" s="13" t="s">
        <v>4890</v>
      </c>
      <c r="N1714" s="15">
        <v>5.0813888880000002</v>
      </c>
      <c r="O1714" s="12">
        <v>0</v>
      </c>
      <c r="P1714" s="12">
        <v>7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35.569721999999999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4001927638</v>
      </c>
      <c r="B1715" s="11">
        <v>1</v>
      </c>
      <c r="C1715" s="11" t="s">
        <v>26</v>
      </c>
      <c r="D1715" s="11" t="s">
        <v>110</v>
      </c>
      <c r="E1715" s="11" t="s">
        <v>4891</v>
      </c>
      <c r="F1715" s="11">
        <v>900464967</v>
      </c>
      <c r="G1715" s="11" t="s">
        <v>4628</v>
      </c>
      <c r="H1715" s="11" t="s">
        <v>30</v>
      </c>
      <c r="I1715" s="11" t="s">
        <v>31</v>
      </c>
      <c r="J1715" s="11" t="s">
        <v>32</v>
      </c>
      <c r="K1715" s="11" t="s">
        <v>226</v>
      </c>
      <c r="L1715" s="13" t="s">
        <v>4892</v>
      </c>
      <c r="M1715" s="13" t="s">
        <v>4893</v>
      </c>
      <c r="N1715" s="15">
        <v>8.0647222220000003</v>
      </c>
      <c r="O1715" s="12">
        <v>0</v>
      </c>
      <c r="P1715" s="12">
        <v>44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354.84777800000001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4001929551</v>
      </c>
      <c r="B1716" s="11">
        <v>1</v>
      </c>
      <c r="C1716" s="11" t="s">
        <v>26</v>
      </c>
      <c r="D1716" s="11" t="s">
        <v>36</v>
      </c>
      <c r="E1716" s="11" t="s">
        <v>4894</v>
      </c>
      <c r="F1716" s="11">
        <v>801769963</v>
      </c>
      <c r="G1716" s="11" t="s">
        <v>207</v>
      </c>
      <c r="H1716" s="11" t="s">
        <v>30</v>
      </c>
      <c r="I1716" s="11" t="s">
        <v>31</v>
      </c>
      <c r="J1716" s="11" t="s">
        <v>32</v>
      </c>
      <c r="K1716" s="11" t="s">
        <v>33</v>
      </c>
      <c r="L1716" s="13" t="s">
        <v>4895</v>
      </c>
      <c r="M1716" s="13" t="s">
        <v>4896</v>
      </c>
      <c r="N1716" s="15">
        <v>1.343611111</v>
      </c>
      <c r="O1716" s="12">
        <v>0</v>
      </c>
      <c r="P1716" s="12">
        <v>7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9.4052779999999991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4001929594</v>
      </c>
      <c r="B1717" s="11">
        <v>1</v>
      </c>
      <c r="C1717" s="11" t="s">
        <v>26</v>
      </c>
      <c r="D1717" s="11" t="s">
        <v>65</v>
      </c>
      <c r="E1717" s="11" t="s">
        <v>4792</v>
      </c>
      <c r="F1717" s="11">
        <v>800078532</v>
      </c>
      <c r="G1717" s="11" t="s">
        <v>91</v>
      </c>
      <c r="H1717" s="11" t="s">
        <v>44</v>
      </c>
      <c r="I1717" s="11" t="s">
        <v>327</v>
      </c>
      <c r="J1717" s="11" t="s">
        <v>32</v>
      </c>
      <c r="K1717" s="11" t="s">
        <v>33</v>
      </c>
      <c r="L1717" s="13" t="s">
        <v>4897</v>
      </c>
      <c r="M1717" s="13" t="s">
        <v>4898</v>
      </c>
      <c r="N1717" s="15">
        <v>3.8055554999999998E-2</v>
      </c>
      <c r="O1717" s="12">
        <v>0</v>
      </c>
      <c r="P1717" s="12">
        <v>16649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633.58693500000004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4001929543</v>
      </c>
      <c r="B1718" s="11">
        <v>1</v>
      </c>
      <c r="C1718" s="11" t="s">
        <v>26</v>
      </c>
      <c r="D1718" s="11" t="s">
        <v>41</v>
      </c>
      <c r="E1718" s="11" t="s">
        <v>4899</v>
      </c>
      <c r="F1718" s="11">
        <v>908501109</v>
      </c>
      <c r="G1718" s="11" t="s">
        <v>248</v>
      </c>
      <c r="H1718" s="11" t="s">
        <v>30</v>
      </c>
      <c r="I1718" s="11" t="s">
        <v>31</v>
      </c>
      <c r="J1718" s="11" t="s">
        <v>32</v>
      </c>
      <c r="K1718" s="11" t="s">
        <v>33</v>
      </c>
      <c r="L1718" s="13" t="s">
        <v>4900</v>
      </c>
      <c r="M1718" s="13" t="s">
        <v>4901</v>
      </c>
      <c r="N1718" s="15">
        <v>1.3136111109999999</v>
      </c>
      <c r="O1718" s="12">
        <v>0</v>
      </c>
      <c r="P1718" s="12">
        <v>78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102.46166700000001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4001929411</v>
      </c>
      <c r="B1719" s="11">
        <v>1</v>
      </c>
      <c r="C1719" s="11" t="s">
        <v>26</v>
      </c>
      <c r="D1719" s="11" t="s">
        <v>102</v>
      </c>
      <c r="E1719" s="11" t="s">
        <v>4902</v>
      </c>
      <c r="F1719" s="11">
        <v>907363598</v>
      </c>
      <c r="G1719" s="11" t="s">
        <v>207</v>
      </c>
      <c r="H1719" s="11" t="s">
        <v>30</v>
      </c>
      <c r="I1719" s="11" t="s">
        <v>31</v>
      </c>
      <c r="J1719" s="11" t="s">
        <v>32</v>
      </c>
      <c r="K1719" s="11" t="s">
        <v>33</v>
      </c>
      <c r="L1719" s="13" t="s">
        <v>4903</v>
      </c>
      <c r="M1719" s="13" t="s">
        <v>4904</v>
      </c>
      <c r="N1719" s="15">
        <v>3.0847222219999999</v>
      </c>
      <c r="O1719" s="12">
        <v>0</v>
      </c>
      <c r="P1719" s="12">
        <v>83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256.03194400000001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4001929547</v>
      </c>
      <c r="B1720" s="11">
        <v>1</v>
      </c>
      <c r="C1720" s="11" t="s">
        <v>26</v>
      </c>
      <c r="D1720" s="11" t="s">
        <v>27</v>
      </c>
      <c r="E1720" s="11" t="s">
        <v>643</v>
      </c>
      <c r="F1720" s="11">
        <v>821539263</v>
      </c>
      <c r="G1720" s="11" t="s">
        <v>1052</v>
      </c>
      <c r="H1720" s="11" t="s">
        <v>30</v>
      </c>
      <c r="I1720" s="11" t="s">
        <v>31</v>
      </c>
      <c r="J1720" s="11" t="s">
        <v>32</v>
      </c>
      <c r="K1720" s="11" t="s">
        <v>33</v>
      </c>
      <c r="L1720" s="13" t="s">
        <v>4905</v>
      </c>
      <c r="M1720" s="13" t="s">
        <v>4906</v>
      </c>
      <c r="N1720" s="15">
        <v>1.364166666</v>
      </c>
      <c r="O1720" s="12">
        <v>0</v>
      </c>
      <c r="P1720" s="12">
        <v>169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230.54416699999999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4001929473</v>
      </c>
      <c r="B1721" s="11">
        <v>2</v>
      </c>
      <c r="C1721" s="11" t="s">
        <v>26</v>
      </c>
      <c r="D1721" s="11" t="s">
        <v>205</v>
      </c>
      <c r="E1721" s="11" t="s">
        <v>4907</v>
      </c>
      <c r="F1721" s="11">
        <v>800076896</v>
      </c>
      <c r="G1721" s="11" t="s">
        <v>207</v>
      </c>
      <c r="H1721" s="11" t="s">
        <v>44</v>
      </c>
      <c r="I1721" s="11" t="s">
        <v>31</v>
      </c>
      <c r="J1721" s="11" t="s">
        <v>32</v>
      </c>
      <c r="K1721" s="11" t="s">
        <v>33</v>
      </c>
      <c r="L1721" s="13" t="s">
        <v>4908</v>
      </c>
      <c r="M1721" s="13" t="s">
        <v>4909</v>
      </c>
      <c r="N1721" s="15">
        <v>0.77777777699999995</v>
      </c>
      <c r="O1721" s="12">
        <v>0</v>
      </c>
      <c r="P1721" s="12">
        <v>1708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1328.4444430000001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4001929389</v>
      </c>
      <c r="B1722" s="11">
        <v>1</v>
      </c>
      <c r="C1722" s="11" t="s">
        <v>26</v>
      </c>
      <c r="D1722" s="11" t="s">
        <v>94</v>
      </c>
      <c r="E1722" s="11" t="s">
        <v>4910</v>
      </c>
      <c r="F1722" s="11">
        <v>908356239</v>
      </c>
      <c r="G1722" s="11" t="s">
        <v>666</v>
      </c>
      <c r="H1722" s="11" t="s">
        <v>30</v>
      </c>
      <c r="I1722" s="11" t="s">
        <v>31</v>
      </c>
      <c r="J1722" s="11" t="s">
        <v>32</v>
      </c>
      <c r="K1722" s="11" t="s">
        <v>33</v>
      </c>
      <c r="L1722" s="13" t="s">
        <v>4911</v>
      </c>
      <c r="M1722" s="13" t="s">
        <v>4912</v>
      </c>
      <c r="N1722" s="15">
        <v>3.0083333329999999</v>
      </c>
      <c r="O1722" s="12">
        <v>0</v>
      </c>
      <c r="P1722" s="12">
        <v>61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183.50833299999999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4001929461</v>
      </c>
      <c r="B1723" s="11">
        <v>1</v>
      </c>
      <c r="C1723" s="11" t="s">
        <v>26</v>
      </c>
      <c r="D1723" s="11" t="s">
        <v>205</v>
      </c>
      <c r="E1723" s="11" t="s">
        <v>4913</v>
      </c>
      <c r="F1723" s="11">
        <v>831184459</v>
      </c>
      <c r="G1723" s="11" t="s">
        <v>2093</v>
      </c>
      <c r="H1723" s="11" t="s">
        <v>30</v>
      </c>
      <c r="I1723" s="11" t="s">
        <v>31</v>
      </c>
      <c r="J1723" s="11" t="s">
        <v>155</v>
      </c>
      <c r="K1723" s="11" t="s">
        <v>33</v>
      </c>
      <c r="L1723" s="13" t="s">
        <v>4914</v>
      </c>
      <c r="M1723" s="13" t="s">
        <v>4915</v>
      </c>
      <c r="N1723" s="15">
        <v>2.17</v>
      </c>
      <c r="O1723" s="12">
        <v>0</v>
      </c>
      <c r="P1723" s="12">
        <v>370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802.9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4001927646</v>
      </c>
      <c r="B1724" s="11">
        <v>1</v>
      </c>
      <c r="C1724" s="11" t="s">
        <v>26</v>
      </c>
      <c r="D1724" s="11" t="s">
        <v>102</v>
      </c>
      <c r="E1724" s="11" t="s">
        <v>4916</v>
      </c>
      <c r="F1724" s="11">
        <v>828465532</v>
      </c>
      <c r="G1724" s="11" t="s">
        <v>225</v>
      </c>
      <c r="H1724" s="11" t="s">
        <v>30</v>
      </c>
      <c r="I1724" s="11" t="s">
        <v>31</v>
      </c>
      <c r="J1724" s="11" t="s">
        <v>32</v>
      </c>
      <c r="K1724" s="11" t="s">
        <v>226</v>
      </c>
      <c r="L1724" s="13" t="s">
        <v>4917</v>
      </c>
      <c r="M1724" s="13" t="s">
        <v>4918</v>
      </c>
      <c r="N1724" s="15">
        <v>6.9847222220000003</v>
      </c>
      <c r="O1724" s="12">
        <v>0</v>
      </c>
      <c r="P1724" s="12">
        <v>443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3094.2319440000001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4001929463</v>
      </c>
      <c r="B1725" s="11">
        <v>1</v>
      </c>
      <c r="C1725" s="11" t="s">
        <v>26</v>
      </c>
      <c r="D1725" s="11" t="s">
        <v>79</v>
      </c>
      <c r="E1725" s="11" t="s">
        <v>3979</v>
      </c>
      <c r="F1725" s="11">
        <v>800076914</v>
      </c>
      <c r="G1725" s="11" t="s">
        <v>915</v>
      </c>
      <c r="H1725" s="11" t="s">
        <v>44</v>
      </c>
      <c r="I1725" s="11" t="s">
        <v>31</v>
      </c>
      <c r="J1725" s="11" t="s">
        <v>32</v>
      </c>
      <c r="K1725" s="11" t="s">
        <v>33</v>
      </c>
      <c r="L1725" s="13" t="s">
        <v>4919</v>
      </c>
      <c r="M1725" s="13" t="s">
        <v>4920</v>
      </c>
      <c r="N1725" s="15">
        <v>1.636666666</v>
      </c>
      <c r="O1725" s="12">
        <v>0</v>
      </c>
      <c r="P1725" s="12">
        <v>872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1427.173333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4001929301</v>
      </c>
      <c r="B1726" s="11">
        <v>1</v>
      </c>
      <c r="C1726" s="11" t="s">
        <v>26</v>
      </c>
      <c r="D1726" s="11" t="s">
        <v>135</v>
      </c>
      <c r="E1726" s="11" t="s">
        <v>4921</v>
      </c>
      <c r="F1726" s="11">
        <v>826985179</v>
      </c>
      <c r="G1726" s="11" t="s">
        <v>248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4922</v>
      </c>
      <c r="M1726" s="13" t="s">
        <v>4923</v>
      </c>
      <c r="N1726" s="15">
        <v>4.3063888879999999</v>
      </c>
      <c r="O1726" s="12">
        <v>0</v>
      </c>
      <c r="P1726" s="12">
        <v>206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887.11611100000005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4001929473</v>
      </c>
      <c r="B1727" s="11">
        <v>1</v>
      </c>
      <c r="C1727" s="11" t="s">
        <v>26</v>
      </c>
      <c r="D1727" s="11" t="s">
        <v>205</v>
      </c>
      <c r="E1727" s="11" t="s">
        <v>4924</v>
      </c>
      <c r="F1727" s="11">
        <v>801832128</v>
      </c>
      <c r="G1727" s="11" t="s">
        <v>207</v>
      </c>
      <c r="H1727" s="11" t="s">
        <v>30</v>
      </c>
      <c r="I1727" s="11" t="s">
        <v>31</v>
      </c>
      <c r="J1727" s="11" t="s">
        <v>32</v>
      </c>
      <c r="K1727" s="11" t="s">
        <v>33</v>
      </c>
      <c r="L1727" s="13" t="s">
        <v>4925</v>
      </c>
      <c r="M1727" s="13" t="s">
        <v>4908</v>
      </c>
      <c r="N1727" s="15">
        <v>1.2422222220000001</v>
      </c>
      <c r="O1727" s="12">
        <v>0</v>
      </c>
      <c r="P1727" s="12">
        <v>12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14.906667000000001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4001929487</v>
      </c>
      <c r="B1728" s="11">
        <v>1</v>
      </c>
      <c r="C1728" s="11" t="s">
        <v>26</v>
      </c>
      <c r="D1728" s="11" t="s">
        <v>110</v>
      </c>
      <c r="E1728" s="11" t="s">
        <v>4926</v>
      </c>
      <c r="F1728" s="11">
        <v>831707357</v>
      </c>
      <c r="G1728" s="11" t="s">
        <v>144</v>
      </c>
      <c r="H1728" s="11" t="s">
        <v>30</v>
      </c>
      <c r="I1728" s="11" t="s">
        <v>31</v>
      </c>
      <c r="J1728" s="11" t="s">
        <v>32</v>
      </c>
      <c r="K1728" s="11" t="s">
        <v>33</v>
      </c>
      <c r="L1728" s="13" t="s">
        <v>4927</v>
      </c>
      <c r="M1728" s="13" t="s">
        <v>4928</v>
      </c>
      <c r="N1728" s="15">
        <v>0.84333333300000002</v>
      </c>
      <c r="O1728" s="12">
        <v>0</v>
      </c>
      <c r="P1728" s="12">
        <v>177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149.27000000000001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4001929456</v>
      </c>
      <c r="B1729" s="11">
        <v>1</v>
      </c>
      <c r="C1729" s="11" t="s">
        <v>26</v>
      </c>
      <c r="D1729" s="11" t="s">
        <v>47</v>
      </c>
      <c r="E1729" s="11" t="s">
        <v>4929</v>
      </c>
      <c r="F1729" s="11">
        <v>824648278</v>
      </c>
      <c r="G1729" s="11" t="s">
        <v>49</v>
      </c>
      <c r="H1729" s="11" t="s">
        <v>44</v>
      </c>
      <c r="I1729" s="11" t="s">
        <v>31</v>
      </c>
      <c r="J1729" s="11" t="s">
        <v>32</v>
      </c>
      <c r="K1729" s="11" t="s">
        <v>33</v>
      </c>
      <c r="L1729" s="13" t="s">
        <v>4930</v>
      </c>
      <c r="M1729" s="13" t="s">
        <v>4931</v>
      </c>
      <c r="N1729" s="15">
        <v>1.083611111</v>
      </c>
      <c r="O1729" s="12">
        <v>0</v>
      </c>
      <c r="P1729" s="12">
        <v>1342</v>
      </c>
      <c r="Q1729" s="12">
        <v>0</v>
      </c>
      <c r="R1729" s="12">
        <v>0</v>
      </c>
      <c r="S1729" s="12">
        <v>0</v>
      </c>
      <c r="T1729" s="12">
        <v>0</v>
      </c>
      <c r="U1729" s="15">
        <v>0</v>
      </c>
      <c r="V1729" s="15">
        <v>1454.206111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4001929026</v>
      </c>
      <c r="B1730" s="11">
        <v>1</v>
      </c>
      <c r="C1730" s="11" t="s">
        <v>26</v>
      </c>
      <c r="D1730" s="11" t="s">
        <v>94</v>
      </c>
      <c r="E1730" s="11" t="s">
        <v>4932</v>
      </c>
      <c r="F1730" s="11">
        <v>900637318</v>
      </c>
      <c r="G1730" s="11" t="s">
        <v>29</v>
      </c>
      <c r="H1730" s="11" t="s">
        <v>30</v>
      </c>
      <c r="I1730" s="11" t="s">
        <v>31</v>
      </c>
      <c r="J1730" s="11" t="s">
        <v>32</v>
      </c>
      <c r="K1730" s="11" t="s">
        <v>33</v>
      </c>
      <c r="L1730" s="13" t="s">
        <v>4933</v>
      </c>
      <c r="M1730" s="13" t="s">
        <v>4934</v>
      </c>
      <c r="N1730" s="15">
        <v>8.7536111109999997</v>
      </c>
      <c r="O1730" s="12">
        <v>0</v>
      </c>
      <c r="P1730" s="12">
        <v>2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17.507221999999999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4001929501</v>
      </c>
      <c r="B1731" s="11">
        <v>1</v>
      </c>
      <c r="C1731" s="11" t="s">
        <v>26</v>
      </c>
      <c r="D1731" s="11" t="s">
        <v>65</v>
      </c>
      <c r="E1731" s="11" t="s">
        <v>217</v>
      </c>
      <c r="F1731" s="11">
        <v>804039370</v>
      </c>
      <c r="G1731" s="11" t="s">
        <v>38</v>
      </c>
      <c r="H1731" s="11" t="s">
        <v>30</v>
      </c>
      <c r="I1731" s="11" t="s">
        <v>31</v>
      </c>
      <c r="J1731" s="11" t="s">
        <v>32</v>
      </c>
      <c r="K1731" s="11" t="s">
        <v>33</v>
      </c>
      <c r="L1731" s="13" t="s">
        <v>4935</v>
      </c>
      <c r="M1731" s="13" t="s">
        <v>4936</v>
      </c>
      <c r="N1731" s="15">
        <v>0.574722222</v>
      </c>
      <c r="O1731" s="12">
        <v>0</v>
      </c>
      <c r="P1731" s="12">
        <v>132</v>
      </c>
      <c r="Q1731" s="12">
        <v>0</v>
      </c>
      <c r="R1731" s="12">
        <v>0</v>
      </c>
      <c r="S1731" s="12">
        <v>0</v>
      </c>
      <c r="T1731" s="12">
        <v>0</v>
      </c>
      <c r="U1731" s="15">
        <v>0</v>
      </c>
      <c r="V1731" s="15">
        <v>75.863332999999997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4001929342</v>
      </c>
      <c r="B1732" s="11">
        <v>1</v>
      </c>
      <c r="C1732" s="11" t="s">
        <v>26</v>
      </c>
      <c r="D1732" s="11" t="s">
        <v>110</v>
      </c>
      <c r="E1732" s="11" t="s">
        <v>4937</v>
      </c>
      <c r="F1732" s="11">
        <v>908391302</v>
      </c>
      <c r="G1732" s="11" t="s">
        <v>207</v>
      </c>
      <c r="H1732" s="11" t="s">
        <v>30</v>
      </c>
      <c r="I1732" s="11" t="s">
        <v>31</v>
      </c>
      <c r="J1732" s="11" t="s">
        <v>32</v>
      </c>
      <c r="K1732" s="11" t="s">
        <v>33</v>
      </c>
      <c r="L1732" s="13" t="s">
        <v>4938</v>
      </c>
      <c r="M1732" s="13" t="s">
        <v>4939</v>
      </c>
      <c r="N1732" s="15">
        <v>2.5819444439999999</v>
      </c>
      <c r="O1732" s="12">
        <v>0</v>
      </c>
      <c r="P1732" s="12">
        <v>597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1541.4208329999999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4001929336</v>
      </c>
      <c r="B1733" s="11">
        <v>1</v>
      </c>
      <c r="C1733" s="11" t="s">
        <v>26</v>
      </c>
      <c r="D1733" s="11" t="s">
        <v>110</v>
      </c>
      <c r="E1733" s="11" t="s">
        <v>4940</v>
      </c>
      <c r="F1733" s="11">
        <v>907988710</v>
      </c>
      <c r="G1733" s="11" t="s">
        <v>922</v>
      </c>
      <c r="H1733" s="11" t="s">
        <v>30</v>
      </c>
      <c r="I1733" s="11" t="s">
        <v>31</v>
      </c>
      <c r="J1733" s="11" t="s">
        <v>32</v>
      </c>
      <c r="K1733" s="11" t="s">
        <v>33</v>
      </c>
      <c r="L1733" s="13" t="s">
        <v>4941</v>
      </c>
      <c r="M1733" s="13" t="s">
        <v>4942</v>
      </c>
      <c r="N1733" s="15">
        <v>2.7025000000000001</v>
      </c>
      <c r="O1733" s="12">
        <v>0</v>
      </c>
      <c r="P1733" s="12">
        <v>290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783.72500000000002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4001927656</v>
      </c>
      <c r="B1734" s="11">
        <v>1</v>
      </c>
      <c r="C1734" s="11" t="s">
        <v>26</v>
      </c>
      <c r="D1734" s="11" t="s">
        <v>27</v>
      </c>
      <c r="E1734" s="11" t="s">
        <v>4943</v>
      </c>
      <c r="F1734" s="11">
        <v>800072237</v>
      </c>
      <c r="G1734" s="11" t="s">
        <v>225</v>
      </c>
      <c r="H1734" s="11" t="s">
        <v>44</v>
      </c>
      <c r="I1734" s="11" t="s">
        <v>31</v>
      </c>
      <c r="J1734" s="11" t="s">
        <v>32</v>
      </c>
      <c r="K1734" s="11" t="s">
        <v>226</v>
      </c>
      <c r="L1734" s="13" t="s">
        <v>4944</v>
      </c>
      <c r="M1734" s="13" t="s">
        <v>4945</v>
      </c>
      <c r="N1734" s="15">
        <v>6.4836111110000001</v>
      </c>
      <c r="O1734" s="12">
        <v>0</v>
      </c>
      <c r="P1734" s="12">
        <v>1763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11430.606389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4001929408</v>
      </c>
      <c r="B1735" s="11">
        <v>1</v>
      </c>
      <c r="C1735" s="11" t="s">
        <v>26</v>
      </c>
      <c r="D1735" s="11" t="s">
        <v>36</v>
      </c>
      <c r="E1735" s="11" t="s">
        <v>4946</v>
      </c>
      <c r="F1735" s="11">
        <v>903892931</v>
      </c>
      <c r="G1735" s="11" t="s">
        <v>640</v>
      </c>
      <c r="H1735" s="11" t="s">
        <v>30</v>
      </c>
      <c r="I1735" s="11" t="s">
        <v>31</v>
      </c>
      <c r="J1735" s="11" t="s">
        <v>32</v>
      </c>
      <c r="K1735" s="11" t="s">
        <v>33</v>
      </c>
      <c r="L1735" s="13" t="s">
        <v>4947</v>
      </c>
      <c r="M1735" s="13" t="s">
        <v>4948</v>
      </c>
      <c r="N1735" s="15">
        <v>1.414722222</v>
      </c>
      <c r="O1735" s="12">
        <v>0</v>
      </c>
      <c r="P1735" s="12">
        <v>58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82.053888999999998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4001929319</v>
      </c>
      <c r="B1736" s="11">
        <v>1</v>
      </c>
      <c r="C1736" s="11" t="s">
        <v>26</v>
      </c>
      <c r="D1736" s="11" t="s">
        <v>135</v>
      </c>
      <c r="E1736" s="11" t="s">
        <v>4949</v>
      </c>
      <c r="F1736" s="11">
        <v>900520955</v>
      </c>
      <c r="G1736" s="11" t="s">
        <v>29</v>
      </c>
      <c r="H1736" s="11" t="s">
        <v>30</v>
      </c>
      <c r="I1736" s="11" t="s">
        <v>31</v>
      </c>
      <c r="J1736" s="11" t="s">
        <v>32</v>
      </c>
      <c r="K1736" s="11" t="s">
        <v>33</v>
      </c>
      <c r="L1736" s="13" t="s">
        <v>4950</v>
      </c>
      <c r="M1736" s="13" t="s">
        <v>4951</v>
      </c>
      <c r="N1736" s="15">
        <v>2.6524999999999999</v>
      </c>
      <c r="O1736" s="12">
        <v>0</v>
      </c>
      <c r="P1736" s="12">
        <v>221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586.20249999999999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4001929358</v>
      </c>
      <c r="B1737" s="11">
        <v>1</v>
      </c>
      <c r="C1737" s="11" t="s">
        <v>26</v>
      </c>
      <c r="D1737" s="11" t="s">
        <v>27</v>
      </c>
      <c r="E1737" s="11" t="s">
        <v>1099</v>
      </c>
      <c r="F1737" s="11">
        <v>805381768</v>
      </c>
      <c r="G1737" s="11" t="s">
        <v>207</v>
      </c>
      <c r="H1737" s="11" t="s">
        <v>30</v>
      </c>
      <c r="I1737" s="11" t="s">
        <v>31</v>
      </c>
      <c r="J1737" s="11" t="s">
        <v>32</v>
      </c>
      <c r="K1737" s="11" t="s">
        <v>33</v>
      </c>
      <c r="L1737" s="13" t="s">
        <v>4952</v>
      </c>
      <c r="M1737" s="13" t="s">
        <v>4953</v>
      </c>
      <c r="N1737" s="15">
        <v>1.765833333</v>
      </c>
      <c r="O1737" s="12">
        <v>0</v>
      </c>
      <c r="P1737" s="12">
        <v>483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852.89750000000004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4001913627</v>
      </c>
      <c r="B1738" s="11">
        <v>1</v>
      </c>
      <c r="C1738" s="11" t="s">
        <v>26</v>
      </c>
      <c r="D1738" s="11" t="s">
        <v>47</v>
      </c>
      <c r="E1738" s="11" t="s">
        <v>4954</v>
      </c>
      <c r="F1738" s="11">
        <v>828082043</v>
      </c>
      <c r="G1738" s="11" t="s">
        <v>724</v>
      </c>
      <c r="H1738" s="11" t="s">
        <v>30</v>
      </c>
      <c r="I1738" s="11" t="s">
        <v>31</v>
      </c>
      <c r="J1738" s="11" t="s">
        <v>32</v>
      </c>
      <c r="K1738" s="11" t="s">
        <v>226</v>
      </c>
      <c r="L1738" s="13" t="s">
        <v>4955</v>
      </c>
      <c r="M1738" s="13" t="s">
        <v>4956</v>
      </c>
      <c r="N1738" s="15">
        <v>6.0472222220000003</v>
      </c>
      <c r="O1738" s="12">
        <v>0</v>
      </c>
      <c r="P1738" s="12">
        <v>501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3029.6583329999999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4001929058</v>
      </c>
      <c r="B1739" s="11">
        <v>1</v>
      </c>
      <c r="C1739" s="11" t="s">
        <v>26</v>
      </c>
      <c r="D1739" s="11" t="s">
        <v>36</v>
      </c>
      <c r="E1739" s="11" t="s">
        <v>4957</v>
      </c>
      <c r="F1739" s="11">
        <v>907817172</v>
      </c>
      <c r="G1739" s="11" t="s">
        <v>549</v>
      </c>
      <c r="H1739" s="11" t="s">
        <v>30</v>
      </c>
      <c r="I1739" s="11" t="s">
        <v>31</v>
      </c>
      <c r="J1739" s="11" t="s">
        <v>32</v>
      </c>
      <c r="K1739" s="11" t="s">
        <v>33</v>
      </c>
      <c r="L1739" s="13" t="s">
        <v>4958</v>
      </c>
      <c r="M1739" s="13" t="s">
        <v>4959</v>
      </c>
      <c r="N1739" s="15">
        <v>6.7716666659999998</v>
      </c>
      <c r="O1739" s="12">
        <v>0</v>
      </c>
      <c r="P1739" s="12">
        <v>378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2559.69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4001928629</v>
      </c>
      <c r="B1740" s="11">
        <v>1</v>
      </c>
      <c r="C1740" s="11" t="s">
        <v>26</v>
      </c>
      <c r="D1740" s="11" t="s">
        <v>65</v>
      </c>
      <c r="E1740" s="11" t="s">
        <v>4960</v>
      </c>
      <c r="F1740" s="11">
        <v>804025074</v>
      </c>
      <c r="G1740" s="11" t="s">
        <v>211</v>
      </c>
      <c r="H1740" s="11" t="s">
        <v>30</v>
      </c>
      <c r="I1740" s="11" t="s">
        <v>31</v>
      </c>
      <c r="J1740" s="11" t="s">
        <v>32</v>
      </c>
      <c r="K1740" s="11" t="s">
        <v>33</v>
      </c>
      <c r="L1740" s="13" t="s">
        <v>4961</v>
      </c>
      <c r="M1740" s="13" t="s">
        <v>4962</v>
      </c>
      <c r="N1740" s="15">
        <v>1.7375</v>
      </c>
      <c r="O1740" s="12">
        <v>0</v>
      </c>
      <c r="P1740" s="12">
        <v>160</v>
      </c>
      <c r="Q1740" s="12">
        <v>0</v>
      </c>
      <c r="R1740" s="12">
        <v>0</v>
      </c>
      <c r="S1740" s="12">
        <v>0</v>
      </c>
      <c r="T1740" s="12">
        <v>0</v>
      </c>
      <c r="U1740" s="15">
        <v>0</v>
      </c>
      <c r="V1740" s="15">
        <v>278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4001929378</v>
      </c>
      <c r="B1741" s="11">
        <v>1</v>
      </c>
      <c r="C1741" s="11" t="s">
        <v>26</v>
      </c>
      <c r="D1741" s="11" t="s">
        <v>98</v>
      </c>
      <c r="E1741" s="11" t="s">
        <v>4963</v>
      </c>
      <c r="F1741" s="11">
        <v>907619580</v>
      </c>
      <c r="G1741" s="11" t="s">
        <v>58</v>
      </c>
      <c r="H1741" s="11" t="s">
        <v>30</v>
      </c>
      <c r="I1741" s="11" t="s">
        <v>31</v>
      </c>
      <c r="J1741" s="11" t="s">
        <v>32</v>
      </c>
      <c r="K1741" s="11" t="s">
        <v>33</v>
      </c>
      <c r="L1741" s="13" t="s">
        <v>4964</v>
      </c>
      <c r="M1741" s="13" t="s">
        <v>4965</v>
      </c>
      <c r="N1741" s="15">
        <v>0.61944444399999998</v>
      </c>
      <c r="O1741" s="12">
        <v>0</v>
      </c>
      <c r="P1741" s="12">
        <v>47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29.113889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4001928964</v>
      </c>
      <c r="B1742" s="11">
        <v>1</v>
      </c>
      <c r="C1742" s="11" t="s">
        <v>26</v>
      </c>
      <c r="D1742" s="11" t="s">
        <v>27</v>
      </c>
      <c r="E1742" s="11" t="s">
        <v>4966</v>
      </c>
      <c r="F1742" s="11">
        <v>800100480</v>
      </c>
      <c r="G1742" s="11" t="s">
        <v>67</v>
      </c>
      <c r="H1742" s="11" t="s">
        <v>44</v>
      </c>
      <c r="I1742" s="11" t="s">
        <v>31</v>
      </c>
      <c r="J1742" s="11" t="s">
        <v>32</v>
      </c>
      <c r="K1742" s="11" t="s">
        <v>33</v>
      </c>
      <c r="L1742" s="13" t="s">
        <v>4967</v>
      </c>
      <c r="M1742" s="13" t="s">
        <v>4968</v>
      </c>
      <c r="N1742" s="15">
        <v>0.105555555</v>
      </c>
      <c r="O1742" s="12">
        <v>1</v>
      </c>
      <c r="P1742" s="12">
        <v>2478</v>
      </c>
      <c r="Q1742" s="12">
        <v>0</v>
      </c>
      <c r="R1742" s="12">
        <v>0</v>
      </c>
      <c r="S1742" s="12">
        <v>0</v>
      </c>
      <c r="T1742" s="12">
        <v>0</v>
      </c>
      <c r="U1742" s="15">
        <v>0.105556</v>
      </c>
      <c r="V1742" s="15">
        <v>261.566665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4001928979</v>
      </c>
      <c r="B1743" s="11">
        <v>1</v>
      </c>
      <c r="C1743" s="11" t="s">
        <v>26</v>
      </c>
      <c r="D1743" s="11" t="s">
        <v>36</v>
      </c>
      <c r="E1743" s="11" t="s">
        <v>4969</v>
      </c>
      <c r="F1743" s="11">
        <v>831050343</v>
      </c>
      <c r="G1743" s="11" t="s">
        <v>1130</v>
      </c>
      <c r="H1743" s="11" t="s">
        <v>44</v>
      </c>
      <c r="I1743" s="11" t="s">
        <v>31</v>
      </c>
      <c r="J1743" s="11" t="s">
        <v>32</v>
      </c>
      <c r="K1743" s="11" t="s">
        <v>33</v>
      </c>
      <c r="L1743" s="13" t="s">
        <v>4970</v>
      </c>
      <c r="M1743" s="13" t="s">
        <v>4971</v>
      </c>
      <c r="N1743" s="15">
        <v>0.14499999999999999</v>
      </c>
      <c r="O1743" s="12">
        <v>0</v>
      </c>
      <c r="P1743" s="12">
        <v>1213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175.88499999999999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4001928969</v>
      </c>
      <c r="B1744" s="11">
        <v>1</v>
      </c>
      <c r="C1744" s="11" t="s">
        <v>26</v>
      </c>
      <c r="D1744" s="11" t="s">
        <v>135</v>
      </c>
      <c r="E1744" s="11" t="s">
        <v>4972</v>
      </c>
      <c r="F1744" s="11">
        <v>831710391</v>
      </c>
      <c r="G1744" s="11" t="s">
        <v>581</v>
      </c>
      <c r="H1744" s="11" t="s">
        <v>30</v>
      </c>
      <c r="I1744" s="11" t="s">
        <v>31</v>
      </c>
      <c r="J1744" s="11" t="s">
        <v>32</v>
      </c>
      <c r="K1744" s="11" t="s">
        <v>33</v>
      </c>
      <c r="L1744" s="13" t="s">
        <v>4973</v>
      </c>
      <c r="M1744" s="13" t="s">
        <v>4974</v>
      </c>
      <c r="N1744" s="15">
        <v>0.36972222199999999</v>
      </c>
      <c r="O1744" s="12">
        <v>0</v>
      </c>
      <c r="P1744" s="12">
        <v>157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58.046388999999998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4001929383</v>
      </c>
      <c r="B1745" s="11">
        <v>1</v>
      </c>
      <c r="C1745" s="11" t="s">
        <v>26</v>
      </c>
      <c r="D1745" s="11" t="s">
        <v>65</v>
      </c>
      <c r="E1745" s="11" t="s">
        <v>217</v>
      </c>
      <c r="F1745" s="11">
        <v>804039370</v>
      </c>
      <c r="G1745" s="11" t="s">
        <v>180</v>
      </c>
      <c r="H1745" s="11" t="s">
        <v>30</v>
      </c>
      <c r="I1745" s="11" t="s">
        <v>31</v>
      </c>
      <c r="J1745" s="11" t="s">
        <v>32</v>
      </c>
      <c r="K1745" s="11" t="s">
        <v>33</v>
      </c>
      <c r="L1745" s="13" t="s">
        <v>4975</v>
      </c>
      <c r="M1745" s="13" t="s">
        <v>4976</v>
      </c>
      <c r="N1745" s="15">
        <v>0.75888888799999998</v>
      </c>
      <c r="O1745" s="12">
        <v>0</v>
      </c>
      <c r="P1745" s="12">
        <v>132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100.173333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4001929183</v>
      </c>
      <c r="B1746" s="11">
        <v>1</v>
      </c>
      <c r="C1746" s="11" t="s">
        <v>26</v>
      </c>
      <c r="D1746" s="11" t="s">
        <v>79</v>
      </c>
      <c r="E1746" s="11" t="s">
        <v>436</v>
      </c>
      <c r="F1746" s="11">
        <v>903852158</v>
      </c>
      <c r="G1746" s="11" t="s">
        <v>656</v>
      </c>
      <c r="H1746" s="11" t="s">
        <v>30</v>
      </c>
      <c r="I1746" s="11" t="s">
        <v>31</v>
      </c>
      <c r="J1746" s="11" t="s">
        <v>32</v>
      </c>
      <c r="K1746" s="11" t="s">
        <v>33</v>
      </c>
      <c r="L1746" s="13" t="s">
        <v>4977</v>
      </c>
      <c r="M1746" s="13" t="s">
        <v>4978</v>
      </c>
      <c r="N1746" s="15">
        <v>4.2727777769999999</v>
      </c>
      <c r="O1746" s="12">
        <v>0</v>
      </c>
      <c r="P1746" s="12">
        <v>176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752.00888899999995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4001929304</v>
      </c>
      <c r="B1747" s="11">
        <v>1</v>
      </c>
      <c r="C1747" s="11" t="s">
        <v>26</v>
      </c>
      <c r="D1747" s="11" t="s">
        <v>65</v>
      </c>
      <c r="E1747" s="11" t="s">
        <v>4979</v>
      </c>
      <c r="F1747" s="11">
        <v>901504651</v>
      </c>
      <c r="G1747" s="11" t="s">
        <v>58</v>
      </c>
      <c r="H1747" s="11" t="s">
        <v>30</v>
      </c>
      <c r="I1747" s="11" t="s">
        <v>31</v>
      </c>
      <c r="J1747" s="11" t="s">
        <v>32</v>
      </c>
      <c r="K1747" s="11" t="s">
        <v>33</v>
      </c>
      <c r="L1747" s="13" t="s">
        <v>4980</v>
      </c>
      <c r="M1747" s="13" t="s">
        <v>4981</v>
      </c>
      <c r="N1747" s="15">
        <v>0.47527777700000001</v>
      </c>
      <c r="O1747" s="12">
        <v>0</v>
      </c>
      <c r="P1747" s="12">
        <v>53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25.189722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4001929008</v>
      </c>
      <c r="B1748" s="11">
        <v>2</v>
      </c>
      <c r="C1748" s="11" t="s">
        <v>26</v>
      </c>
      <c r="D1748" s="11" t="s">
        <v>98</v>
      </c>
      <c r="E1748" s="11" t="s">
        <v>4982</v>
      </c>
      <c r="F1748" s="11">
        <v>902010271</v>
      </c>
      <c r="G1748" s="11" t="s">
        <v>29</v>
      </c>
      <c r="H1748" s="11" t="s">
        <v>30</v>
      </c>
      <c r="I1748" s="11" t="s">
        <v>31</v>
      </c>
      <c r="J1748" s="11" t="s">
        <v>32</v>
      </c>
      <c r="K1748" s="11" t="s">
        <v>33</v>
      </c>
      <c r="L1748" s="13" t="s">
        <v>4983</v>
      </c>
      <c r="M1748" s="13" t="s">
        <v>4984</v>
      </c>
      <c r="N1748" s="15">
        <v>0.383333333</v>
      </c>
      <c r="O1748" s="12">
        <v>0</v>
      </c>
      <c r="P1748" s="12">
        <v>301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115.38333299999999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4001929333</v>
      </c>
      <c r="B1749" s="11">
        <v>1</v>
      </c>
      <c r="C1749" s="11" t="s">
        <v>26</v>
      </c>
      <c r="D1749" s="11" t="s">
        <v>102</v>
      </c>
      <c r="E1749" s="11" t="s">
        <v>4985</v>
      </c>
      <c r="F1749" s="11">
        <v>907402353</v>
      </c>
      <c r="G1749" s="11" t="s">
        <v>207</v>
      </c>
      <c r="H1749" s="11" t="s">
        <v>30</v>
      </c>
      <c r="I1749" s="11" t="s">
        <v>31</v>
      </c>
      <c r="J1749" s="11" t="s">
        <v>32</v>
      </c>
      <c r="K1749" s="11" t="s">
        <v>33</v>
      </c>
      <c r="L1749" s="13" t="s">
        <v>4986</v>
      </c>
      <c r="M1749" s="13" t="s">
        <v>4987</v>
      </c>
      <c r="N1749" s="15">
        <v>0.79305555500000002</v>
      </c>
      <c r="O1749" s="12">
        <v>0</v>
      </c>
      <c r="P1749" s="12">
        <v>291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230.779167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4001929274</v>
      </c>
      <c r="B1750" s="11">
        <v>1</v>
      </c>
      <c r="C1750" s="11" t="s">
        <v>26</v>
      </c>
      <c r="D1750" s="11" t="s">
        <v>41</v>
      </c>
      <c r="E1750" s="11" t="s">
        <v>4988</v>
      </c>
      <c r="F1750" s="11">
        <v>821003291</v>
      </c>
      <c r="G1750" s="11" t="s">
        <v>211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4989</v>
      </c>
      <c r="M1750" s="13" t="s">
        <v>4990</v>
      </c>
      <c r="N1750" s="15">
        <v>0.36222222199999998</v>
      </c>
      <c r="O1750" s="12">
        <v>0</v>
      </c>
      <c r="P1750" s="12">
        <v>115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41.655555999999997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4001910927</v>
      </c>
      <c r="B1751" s="11">
        <v>1</v>
      </c>
      <c r="C1751" s="11" t="s">
        <v>26</v>
      </c>
      <c r="D1751" s="11" t="s">
        <v>135</v>
      </c>
      <c r="E1751" s="11" t="s">
        <v>4991</v>
      </c>
      <c r="F1751" s="11">
        <v>804030230</v>
      </c>
      <c r="G1751" s="11" t="s">
        <v>724</v>
      </c>
      <c r="H1751" s="11" t="s">
        <v>30</v>
      </c>
      <c r="I1751" s="11" t="s">
        <v>31</v>
      </c>
      <c r="J1751" s="11" t="s">
        <v>32</v>
      </c>
      <c r="K1751" s="11" t="s">
        <v>226</v>
      </c>
      <c r="L1751" s="13" t="s">
        <v>4992</v>
      </c>
      <c r="M1751" s="13" t="s">
        <v>4993</v>
      </c>
      <c r="N1751" s="15">
        <v>4.7352777770000003</v>
      </c>
      <c r="O1751" s="12">
        <v>0</v>
      </c>
      <c r="P1751" s="12">
        <v>172</v>
      </c>
      <c r="Q1751" s="12">
        <v>0</v>
      </c>
      <c r="R1751" s="12">
        <v>0</v>
      </c>
      <c r="S1751" s="12">
        <v>0</v>
      </c>
      <c r="T1751" s="12">
        <v>0</v>
      </c>
      <c r="U1751" s="15">
        <v>0</v>
      </c>
      <c r="V1751" s="15">
        <v>814.46777799999995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4001916609</v>
      </c>
      <c r="B1752" s="11">
        <v>1</v>
      </c>
      <c r="C1752" s="11" t="s">
        <v>26</v>
      </c>
      <c r="D1752" s="11" t="s">
        <v>102</v>
      </c>
      <c r="E1752" s="11" t="s">
        <v>4994</v>
      </c>
      <c r="F1752" s="11">
        <v>800077238</v>
      </c>
      <c r="G1752" s="11" t="s">
        <v>341</v>
      </c>
      <c r="H1752" s="11" t="s">
        <v>44</v>
      </c>
      <c r="I1752" s="11" t="s">
        <v>31</v>
      </c>
      <c r="J1752" s="11" t="s">
        <v>32</v>
      </c>
      <c r="K1752" s="11" t="s">
        <v>226</v>
      </c>
      <c r="L1752" s="13" t="s">
        <v>4995</v>
      </c>
      <c r="M1752" s="13" t="s">
        <v>4996</v>
      </c>
      <c r="N1752" s="15">
        <v>4.7202777769999997</v>
      </c>
      <c r="O1752" s="12">
        <v>0</v>
      </c>
      <c r="P1752" s="12">
        <v>332</v>
      </c>
      <c r="Q1752" s="12">
        <v>0</v>
      </c>
      <c r="R1752" s="12">
        <v>0</v>
      </c>
      <c r="S1752" s="12">
        <v>0</v>
      </c>
      <c r="T1752" s="12">
        <v>0</v>
      </c>
      <c r="U1752" s="15">
        <v>0</v>
      </c>
      <c r="V1752" s="15">
        <v>1567.132222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4001929008</v>
      </c>
      <c r="B1753" s="11">
        <v>1</v>
      </c>
      <c r="C1753" s="11" t="s">
        <v>26</v>
      </c>
      <c r="D1753" s="11" t="s">
        <v>98</v>
      </c>
      <c r="E1753" s="11" t="s">
        <v>4997</v>
      </c>
      <c r="F1753" s="11">
        <v>801941334</v>
      </c>
      <c r="G1753" s="11" t="s">
        <v>29</v>
      </c>
      <c r="H1753" s="11" t="s">
        <v>30</v>
      </c>
      <c r="I1753" s="11" t="s">
        <v>31</v>
      </c>
      <c r="J1753" s="11" t="s">
        <v>32</v>
      </c>
      <c r="K1753" s="11" t="s">
        <v>33</v>
      </c>
      <c r="L1753" s="13" t="s">
        <v>4998</v>
      </c>
      <c r="M1753" s="13" t="s">
        <v>4983</v>
      </c>
      <c r="N1753" s="15">
        <v>7.8269444439999996</v>
      </c>
      <c r="O1753" s="12">
        <v>0</v>
      </c>
      <c r="P1753" s="12">
        <v>4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31.307777999999999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4001912887</v>
      </c>
      <c r="B1754" s="11">
        <v>1</v>
      </c>
      <c r="C1754" s="11" t="s">
        <v>26</v>
      </c>
      <c r="D1754" s="11" t="s">
        <v>36</v>
      </c>
      <c r="E1754" s="11" t="s">
        <v>4999</v>
      </c>
      <c r="F1754" s="11">
        <v>800110570</v>
      </c>
      <c r="G1754" s="11" t="s">
        <v>341</v>
      </c>
      <c r="H1754" s="11" t="s">
        <v>44</v>
      </c>
      <c r="I1754" s="11" t="s">
        <v>31</v>
      </c>
      <c r="J1754" s="11" t="s">
        <v>32</v>
      </c>
      <c r="K1754" s="11" t="s">
        <v>226</v>
      </c>
      <c r="L1754" s="13" t="s">
        <v>5000</v>
      </c>
      <c r="M1754" s="13" t="s">
        <v>5001</v>
      </c>
      <c r="N1754" s="15">
        <v>4.6066666659999997</v>
      </c>
      <c r="O1754" s="12">
        <v>0</v>
      </c>
      <c r="P1754" s="12">
        <v>4738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21826.386664000001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4001928963</v>
      </c>
      <c r="B1755" s="11">
        <v>1</v>
      </c>
      <c r="C1755" s="11" t="s">
        <v>26</v>
      </c>
      <c r="D1755" s="11" t="s">
        <v>36</v>
      </c>
      <c r="E1755" s="11" t="s">
        <v>5002</v>
      </c>
      <c r="F1755" s="11">
        <v>811221255</v>
      </c>
      <c r="G1755" s="11" t="s">
        <v>38</v>
      </c>
      <c r="H1755" s="11" t="s">
        <v>30</v>
      </c>
      <c r="I1755" s="11" t="s">
        <v>31</v>
      </c>
      <c r="J1755" s="11" t="s">
        <v>32</v>
      </c>
      <c r="K1755" s="11" t="s">
        <v>33</v>
      </c>
      <c r="L1755" s="13" t="s">
        <v>5003</v>
      </c>
      <c r="M1755" s="13" t="s">
        <v>5004</v>
      </c>
      <c r="N1755" s="15">
        <v>0.66888888800000001</v>
      </c>
      <c r="O1755" s="12">
        <v>0</v>
      </c>
      <c r="P1755" s="12">
        <v>12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8.0266669999999998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4001929256</v>
      </c>
      <c r="B1756" s="11">
        <v>1</v>
      </c>
      <c r="C1756" s="11" t="s">
        <v>26</v>
      </c>
      <c r="D1756" s="11" t="s">
        <v>41</v>
      </c>
      <c r="E1756" s="11" t="s">
        <v>5005</v>
      </c>
      <c r="F1756" s="11">
        <v>908375197</v>
      </c>
      <c r="G1756" s="11" t="s">
        <v>211</v>
      </c>
      <c r="H1756" s="11" t="s">
        <v>30</v>
      </c>
      <c r="I1756" s="11" t="s">
        <v>31</v>
      </c>
      <c r="J1756" s="11" t="s">
        <v>32</v>
      </c>
      <c r="K1756" s="11" t="s">
        <v>33</v>
      </c>
      <c r="L1756" s="13" t="s">
        <v>5006</v>
      </c>
      <c r="M1756" s="13" t="s">
        <v>5007</v>
      </c>
      <c r="N1756" s="15">
        <v>0.34222222200000002</v>
      </c>
      <c r="O1756" s="12">
        <v>0</v>
      </c>
      <c r="P1756" s="12">
        <v>77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26.351111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4001929308</v>
      </c>
      <c r="B1757" s="11">
        <v>1</v>
      </c>
      <c r="C1757" s="11" t="s">
        <v>26</v>
      </c>
      <c r="D1757" s="11" t="s">
        <v>102</v>
      </c>
      <c r="E1757" s="11" t="s">
        <v>3632</v>
      </c>
      <c r="F1757" s="11">
        <v>831632025</v>
      </c>
      <c r="G1757" s="11" t="s">
        <v>292</v>
      </c>
      <c r="H1757" s="11" t="s">
        <v>44</v>
      </c>
      <c r="I1757" s="11" t="s">
        <v>31</v>
      </c>
      <c r="J1757" s="11" t="s">
        <v>32</v>
      </c>
      <c r="K1757" s="11" t="s">
        <v>33</v>
      </c>
      <c r="L1757" s="13" t="s">
        <v>5008</v>
      </c>
      <c r="M1757" s="13" t="s">
        <v>5009</v>
      </c>
      <c r="N1757" s="15">
        <v>1.0013888879999999</v>
      </c>
      <c r="O1757" s="12">
        <v>0</v>
      </c>
      <c r="P1757" s="12">
        <v>215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215.29861099999999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4001929208</v>
      </c>
      <c r="B1758" s="11">
        <v>1</v>
      </c>
      <c r="C1758" s="11" t="s">
        <v>26</v>
      </c>
      <c r="D1758" s="11" t="s">
        <v>65</v>
      </c>
      <c r="E1758" s="11" t="s">
        <v>5010</v>
      </c>
      <c r="F1758" s="11">
        <v>801846332</v>
      </c>
      <c r="G1758" s="11" t="s">
        <v>29</v>
      </c>
      <c r="H1758" s="11" t="s">
        <v>30</v>
      </c>
      <c r="I1758" s="11" t="s">
        <v>31</v>
      </c>
      <c r="J1758" s="11" t="s">
        <v>32</v>
      </c>
      <c r="K1758" s="11" t="s">
        <v>33</v>
      </c>
      <c r="L1758" s="13" t="s">
        <v>5011</v>
      </c>
      <c r="M1758" s="13" t="s">
        <v>5012</v>
      </c>
      <c r="N1758" s="15">
        <v>2.9044444440000001</v>
      </c>
      <c r="O1758" s="12">
        <v>0</v>
      </c>
      <c r="P1758" s="12">
        <v>7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20.331111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4001927652</v>
      </c>
      <c r="B1759" s="11">
        <v>1</v>
      </c>
      <c r="C1759" s="11" t="s">
        <v>26</v>
      </c>
      <c r="D1759" s="11" t="s">
        <v>94</v>
      </c>
      <c r="E1759" s="11" t="s">
        <v>5013</v>
      </c>
      <c r="F1759" s="11">
        <v>908356257</v>
      </c>
      <c r="G1759" s="11" t="s">
        <v>256</v>
      </c>
      <c r="H1759" s="11" t="s">
        <v>44</v>
      </c>
      <c r="I1759" s="11" t="s">
        <v>31</v>
      </c>
      <c r="J1759" s="11" t="s">
        <v>32</v>
      </c>
      <c r="K1759" s="11" t="s">
        <v>226</v>
      </c>
      <c r="L1759" s="13" t="s">
        <v>5014</v>
      </c>
      <c r="M1759" s="13" t="s">
        <v>5015</v>
      </c>
      <c r="N1759" s="15">
        <v>4.0877777770000003</v>
      </c>
      <c r="O1759" s="12">
        <v>0</v>
      </c>
      <c r="P1759" s="12">
        <v>725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2963.638888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4001929318</v>
      </c>
      <c r="B1760" s="11">
        <v>1</v>
      </c>
      <c r="C1760" s="11" t="s">
        <v>26</v>
      </c>
      <c r="D1760" s="11" t="s">
        <v>27</v>
      </c>
      <c r="E1760" s="11" t="s">
        <v>5016</v>
      </c>
      <c r="F1760" s="11">
        <v>902015679</v>
      </c>
      <c r="G1760" s="11" t="s">
        <v>2075</v>
      </c>
      <c r="H1760" s="11" t="s">
        <v>44</v>
      </c>
      <c r="I1760" s="11" t="s">
        <v>31</v>
      </c>
      <c r="J1760" s="11" t="s">
        <v>32</v>
      </c>
      <c r="K1760" s="11" t="s">
        <v>33</v>
      </c>
      <c r="L1760" s="13" t="s">
        <v>5017</v>
      </c>
      <c r="M1760" s="13" t="s">
        <v>5018</v>
      </c>
      <c r="N1760" s="15">
        <v>0.65972222199999997</v>
      </c>
      <c r="O1760" s="12">
        <v>1</v>
      </c>
      <c r="P1760" s="12">
        <v>0</v>
      </c>
      <c r="Q1760" s="12">
        <v>0</v>
      </c>
      <c r="R1760" s="12">
        <v>0</v>
      </c>
      <c r="S1760" s="12">
        <v>0</v>
      </c>
      <c r="T1760" s="12">
        <v>0</v>
      </c>
      <c r="U1760" s="15">
        <v>0.65972200000000003</v>
      </c>
      <c r="V1760" s="15">
        <v>0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4001929092</v>
      </c>
      <c r="B1761" s="11">
        <v>1</v>
      </c>
      <c r="C1761" s="11" t="s">
        <v>26</v>
      </c>
      <c r="D1761" s="11" t="s">
        <v>205</v>
      </c>
      <c r="E1761" s="11" t="s">
        <v>5019</v>
      </c>
      <c r="F1761" s="11">
        <v>831450666</v>
      </c>
      <c r="G1761" s="11" t="s">
        <v>154</v>
      </c>
      <c r="H1761" s="11" t="s">
        <v>30</v>
      </c>
      <c r="I1761" s="11" t="s">
        <v>31</v>
      </c>
      <c r="J1761" s="11" t="s">
        <v>155</v>
      </c>
      <c r="K1761" s="11" t="s">
        <v>33</v>
      </c>
      <c r="L1761" s="13" t="s">
        <v>5020</v>
      </c>
      <c r="M1761" s="13" t="s">
        <v>5021</v>
      </c>
      <c r="N1761" s="15">
        <v>4.7474999999999996</v>
      </c>
      <c r="O1761" s="12">
        <v>0</v>
      </c>
      <c r="P1761" s="12">
        <v>234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1110.915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4001929313</v>
      </c>
      <c r="B1762" s="11">
        <v>1</v>
      </c>
      <c r="C1762" s="11" t="s">
        <v>26</v>
      </c>
      <c r="D1762" s="11" t="s">
        <v>36</v>
      </c>
      <c r="E1762" s="11" t="s">
        <v>2283</v>
      </c>
      <c r="F1762" s="11">
        <v>828144711</v>
      </c>
      <c r="G1762" s="11" t="s">
        <v>67</v>
      </c>
      <c r="H1762" s="11" t="s">
        <v>44</v>
      </c>
      <c r="I1762" s="11" t="s">
        <v>327</v>
      </c>
      <c r="J1762" s="11" t="s">
        <v>32</v>
      </c>
      <c r="K1762" s="11" t="s">
        <v>33</v>
      </c>
      <c r="L1762" s="13" t="s">
        <v>5022</v>
      </c>
      <c r="M1762" s="13" t="s">
        <v>5023</v>
      </c>
      <c r="N1762" s="15">
        <v>0.03</v>
      </c>
      <c r="O1762" s="12">
        <v>0</v>
      </c>
      <c r="P1762" s="12">
        <v>5403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162.09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4001929279</v>
      </c>
      <c r="B1763" s="11">
        <v>1</v>
      </c>
      <c r="C1763" s="11" t="s">
        <v>26</v>
      </c>
      <c r="D1763" s="11" t="s">
        <v>27</v>
      </c>
      <c r="E1763" s="11" t="s">
        <v>5024</v>
      </c>
      <c r="F1763" s="11">
        <v>831647194</v>
      </c>
      <c r="G1763" s="11" t="s">
        <v>173</v>
      </c>
      <c r="H1763" s="11" t="s">
        <v>30</v>
      </c>
      <c r="I1763" s="11" t="s">
        <v>31</v>
      </c>
      <c r="J1763" s="11" t="s">
        <v>32</v>
      </c>
      <c r="K1763" s="11" t="s">
        <v>33</v>
      </c>
      <c r="L1763" s="13" t="s">
        <v>5025</v>
      </c>
      <c r="M1763" s="13" t="s">
        <v>5026</v>
      </c>
      <c r="N1763" s="15">
        <v>1.3091666660000001</v>
      </c>
      <c r="O1763" s="12">
        <v>0</v>
      </c>
      <c r="P1763" s="12">
        <v>267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349.54750000000001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4001929117</v>
      </c>
      <c r="B1764" s="11">
        <v>1</v>
      </c>
      <c r="C1764" s="11" t="s">
        <v>26</v>
      </c>
      <c r="D1764" s="11" t="s">
        <v>65</v>
      </c>
      <c r="E1764" s="11" t="s">
        <v>5027</v>
      </c>
      <c r="F1764" s="11">
        <v>800180284</v>
      </c>
      <c r="G1764" s="11" t="s">
        <v>235</v>
      </c>
      <c r="H1764" s="11" t="s">
        <v>30</v>
      </c>
      <c r="I1764" s="11" t="s">
        <v>31</v>
      </c>
      <c r="J1764" s="11" t="s">
        <v>32</v>
      </c>
      <c r="K1764" s="11" t="s">
        <v>33</v>
      </c>
      <c r="L1764" s="13" t="s">
        <v>5028</v>
      </c>
      <c r="M1764" s="13" t="s">
        <v>5029</v>
      </c>
      <c r="N1764" s="15">
        <v>3.6686111110000001</v>
      </c>
      <c r="O1764" s="12">
        <v>0</v>
      </c>
      <c r="P1764" s="12">
        <v>172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631.00111100000004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4001929245</v>
      </c>
      <c r="B1765" s="11">
        <v>2</v>
      </c>
      <c r="C1765" s="11" t="s">
        <v>26</v>
      </c>
      <c r="D1765" s="11" t="s">
        <v>47</v>
      </c>
      <c r="E1765" s="11" t="s">
        <v>2511</v>
      </c>
      <c r="F1765" s="11">
        <v>907964056</v>
      </c>
      <c r="G1765" s="11" t="s">
        <v>675</v>
      </c>
      <c r="H1765" s="11" t="s">
        <v>30</v>
      </c>
      <c r="I1765" s="11" t="s">
        <v>31</v>
      </c>
      <c r="J1765" s="11" t="s">
        <v>32</v>
      </c>
      <c r="K1765" s="11" t="s">
        <v>33</v>
      </c>
      <c r="L1765" s="13" t="s">
        <v>5030</v>
      </c>
      <c r="M1765" s="13" t="s">
        <v>5031</v>
      </c>
      <c r="N1765" s="15">
        <v>1.2552777770000001</v>
      </c>
      <c r="O1765" s="12">
        <v>0</v>
      </c>
      <c r="P1765" s="12">
        <v>62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77.827222000000006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4001927659</v>
      </c>
      <c r="B1766" s="11">
        <v>1</v>
      </c>
      <c r="C1766" s="11" t="s">
        <v>26</v>
      </c>
      <c r="D1766" s="11" t="s">
        <v>205</v>
      </c>
      <c r="E1766" s="11" t="s">
        <v>1481</v>
      </c>
      <c r="F1766" s="11">
        <v>829229546</v>
      </c>
      <c r="G1766" s="11" t="s">
        <v>252</v>
      </c>
      <c r="H1766" s="11" t="s">
        <v>30</v>
      </c>
      <c r="I1766" s="11" t="s">
        <v>31</v>
      </c>
      <c r="J1766" s="11" t="s">
        <v>32</v>
      </c>
      <c r="K1766" s="11" t="s">
        <v>226</v>
      </c>
      <c r="L1766" s="13" t="s">
        <v>5032</v>
      </c>
      <c r="M1766" s="13" t="s">
        <v>5033</v>
      </c>
      <c r="N1766" s="15">
        <v>2.4411111110000001</v>
      </c>
      <c r="O1766" s="12">
        <v>0</v>
      </c>
      <c r="P1766" s="12">
        <v>234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571.22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4001929273</v>
      </c>
      <c r="B1767" s="11">
        <v>1</v>
      </c>
      <c r="C1767" s="11" t="s">
        <v>26</v>
      </c>
      <c r="D1767" s="11" t="s">
        <v>79</v>
      </c>
      <c r="E1767" s="11" t="s">
        <v>5034</v>
      </c>
      <c r="F1767" s="11">
        <v>805327770</v>
      </c>
      <c r="G1767" s="11" t="s">
        <v>112</v>
      </c>
      <c r="H1767" s="11" t="s">
        <v>30</v>
      </c>
      <c r="I1767" s="11" t="s">
        <v>31</v>
      </c>
      <c r="J1767" s="11" t="s">
        <v>32</v>
      </c>
      <c r="K1767" s="11" t="s">
        <v>33</v>
      </c>
      <c r="L1767" s="13" t="s">
        <v>5035</v>
      </c>
      <c r="M1767" s="13" t="s">
        <v>4852</v>
      </c>
      <c r="N1767" s="15">
        <v>1.0858333330000001</v>
      </c>
      <c r="O1767" s="12">
        <v>0</v>
      </c>
      <c r="P1767" s="12">
        <v>358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388.72833300000002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4001929067</v>
      </c>
      <c r="B1768" s="11">
        <v>1</v>
      </c>
      <c r="C1768" s="11" t="s">
        <v>26</v>
      </c>
      <c r="D1768" s="11" t="s">
        <v>205</v>
      </c>
      <c r="E1768" s="11" t="s">
        <v>5036</v>
      </c>
      <c r="F1768" s="11">
        <v>801810114</v>
      </c>
      <c r="G1768" s="11" t="s">
        <v>38</v>
      </c>
      <c r="H1768" s="11" t="s">
        <v>30</v>
      </c>
      <c r="I1768" s="11" t="s">
        <v>31</v>
      </c>
      <c r="J1768" s="11" t="s">
        <v>32</v>
      </c>
      <c r="K1768" s="11" t="s">
        <v>33</v>
      </c>
      <c r="L1768" s="13" t="s">
        <v>5037</v>
      </c>
      <c r="M1768" s="13" t="s">
        <v>5038</v>
      </c>
      <c r="N1768" s="15">
        <v>4.0366666660000003</v>
      </c>
      <c r="O1768" s="12">
        <v>0</v>
      </c>
      <c r="P1768" s="12">
        <v>11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44.403333000000003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4001916481</v>
      </c>
      <c r="B1769" s="11">
        <v>1</v>
      </c>
      <c r="C1769" s="11" t="s">
        <v>26</v>
      </c>
      <c r="D1769" s="11" t="s">
        <v>94</v>
      </c>
      <c r="E1769" s="11" t="s">
        <v>5039</v>
      </c>
      <c r="F1769" s="11">
        <v>908005277</v>
      </c>
      <c r="G1769" s="11" t="s">
        <v>341</v>
      </c>
      <c r="H1769" s="11" t="s">
        <v>44</v>
      </c>
      <c r="I1769" s="11" t="s">
        <v>31</v>
      </c>
      <c r="J1769" s="11" t="s">
        <v>32</v>
      </c>
      <c r="K1769" s="11" t="s">
        <v>226</v>
      </c>
      <c r="L1769" s="13" t="s">
        <v>5040</v>
      </c>
      <c r="M1769" s="13" t="s">
        <v>5041</v>
      </c>
      <c r="N1769" s="15">
        <v>3.4077777770000002</v>
      </c>
      <c r="O1769" s="12">
        <v>0</v>
      </c>
      <c r="P1769" s="12">
        <v>254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865.57555500000001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4001929226</v>
      </c>
      <c r="B1770" s="11">
        <v>1</v>
      </c>
      <c r="C1770" s="11" t="s">
        <v>26</v>
      </c>
      <c r="D1770" s="11" t="s">
        <v>94</v>
      </c>
      <c r="E1770" s="11" t="s">
        <v>5042</v>
      </c>
      <c r="F1770" s="11">
        <v>831391708</v>
      </c>
      <c r="G1770" s="11" t="s">
        <v>168</v>
      </c>
      <c r="H1770" s="11" t="s">
        <v>30</v>
      </c>
      <c r="I1770" s="11" t="s">
        <v>31</v>
      </c>
      <c r="J1770" s="11" t="s">
        <v>32</v>
      </c>
      <c r="K1770" s="11" t="s">
        <v>33</v>
      </c>
      <c r="L1770" s="13" t="s">
        <v>5043</v>
      </c>
      <c r="M1770" s="13" t="s">
        <v>5044</v>
      </c>
      <c r="N1770" s="15">
        <v>1.150555555</v>
      </c>
      <c r="O1770" s="12">
        <v>0</v>
      </c>
      <c r="P1770" s="12">
        <v>34</v>
      </c>
      <c r="Q1770" s="12">
        <v>0</v>
      </c>
      <c r="R1770" s="12">
        <v>0</v>
      </c>
      <c r="S1770" s="12">
        <v>0</v>
      </c>
      <c r="T1770" s="12">
        <v>0</v>
      </c>
      <c r="U1770" s="15">
        <v>0</v>
      </c>
      <c r="V1770" s="15">
        <v>39.118889000000003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4001929243</v>
      </c>
      <c r="B1771" s="11">
        <v>1</v>
      </c>
      <c r="C1771" s="11" t="s">
        <v>26</v>
      </c>
      <c r="D1771" s="11" t="s">
        <v>47</v>
      </c>
      <c r="E1771" s="11" t="s">
        <v>5045</v>
      </c>
      <c r="F1771" s="11">
        <v>811088859</v>
      </c>
      <c r="G1771" s="11" t="s">
        <v>67</v>
      </c>
      <c r="H1771" s="11" t="s">
        <v>44</v>
      </c>
      <c r="I1771" s="11" t="s">
        <v>31</v>
      </c>
      <c r="J1771" s="11" t="s">
        <v>32</v>
      </c>
      <c r="K1771" s="11" t="s">
        <v>33</v>
      </c>
      <c r="L1771" s="13" t="s">
        <v>5046</v>
      </c>
      <c r="M1771" s="13" t="s">
        <v>5047</v>
      </c>
      <c r="N1771" s="15">
        <v>0.96361111099999996</v>
      </c>
      <c r="O1771" s="12">
        <v>3</v>
      </c>
      <c r="P1771" s="12">
        <v>0</v>
      </c>
      <c r="Q1771" s="12">
        <v>0</v>
      </c>
      <c r="R1771" s="12">
        <v>0</v>
      </c>
      <c r="S1771" s="12">
        <v>0</v>
      </c>
      <c r="T1771" s="12">
        <v>0</v>
      </c>
      <c r="U1771" s="15">
        <v>2.8908330000000002</v>
      </c>
      <c r="V1771" s="15">
        <v>0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4001929203</v>
      </c>
      <c r="B1772" s="11">
        <v>1</v>
      </c>
      <c r="C1772" s="11" t="s">
        <v>26</v>
      </c>
      <c r="D1772" s="11" t="s">
        <v>36</v>
      </c>
      <c r="E1772" s="11" t="s">
        <v>1401</v>
      </c>
      <c r="F1772" s="11">
        <v>831000752</v>
      </c>
      <c r="G1772" s="11" t="s">
        <v>666</v>
      </c>
      <c r="H1772" s="11" t="s">
        <v>30</v>
      </c>
      <c r="I1772" s="11" t="s">
        <v>31</v>
      </c>
      <c r="J1772" s="11" t="s">
        <v>32</v>
      </c>
      <c r="K1772" s="11" t="s">
        <v>33</v>
      </c>
      <c r="L1772" s="13" t="s">
        <v>5048</v>
      </c>
      <c r="M1772" s="13" t="s">
        <v>5049</v>
      </c>
      <c r="N1772" s="15">
        <v>1.8969444440000001</v>
      </c>
      <c r="O1772" s="12">
        <v>0</v>
      </c>
      <c r="P1772" s="12">
        <v>30</v>
      </c>
      <c r="Q1772" s="12">
        <v>0</v>
      </c>
      <c r="R1772" s="12">
        <v>0</v>
      </c>
      <c r="S1772" s="12">
        <v>0</v>
      </c>
      <c r="T1772" s="12">
        <v>0</v>
      </c>
      <c r="U1772" s="15">
        <v>0</v>
      </c>
      <c r="V1772" s="15">
        <v>56.908332999999999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4001929080</v>
      </c>
      <c r="B1773" s="11">
        <v>1</v>
      </c>
      <c r="C1773" s="11" t="s">
        <v>26</v>
      </c>
      <c r="D1773" s="11" t="s">
        <v>36</v>
      </c>
      <c r="E1773" s="11" t="s">
        <v>5050</v>
      </c>
      <c r="F1773" s="11">
        <v>801851595</v>
      </c>
      <c r="G1773" s="11" t="s">
        <v>29</v>
      </c>
      <c r="H1773" s="11" t="s">
        <v>30</v>
      </c>
      <c r="I1773" s="11" t="s">
        <v>31</v>
      </c>
      <c r="J1773" s="11" t="s">
        <v>32</v>
      </c>
      <c r="K1773" s="11" t="s">
        <v>33</v>
      </c>
      <c r="L1773" s="13" t="s">
        <v>5051</v>
      </c>
      <c r="M1773" s="13" t="s">
        <v>5052</v>
      </c>
      <c r="N1773" s="15">
        <v>3.4613888880000001</v>
      </c>
      <c r="O1773" s="12">
        <v>0</v>
      </c>
      <c r="P1773" s="12">
        <v>12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41.536667000000001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4001929066</v>
      </c>
      <c r="B1774" s="11">
        <v>1</v>
      </c>
      <c r="C1774" s="11" t="s">
        <v>26</v>
      </c>
      <c r="D1774" s="11" t="s">
        <v>79</v>
      </c>
      <c r="E1774" s="11" t="s">
        <v>5053</v>
      </c>
      <c r="F1774" s="11">
        <v>830883767</v>
      </c>
      <c r="G1774" s="11" t="s">
        <v>1617</v>
      </c>
      <c r="H1774" s="11" t="s">
        <v>30</v>
      </c>
      <c r="I1774" s="11" t="s">
        <v>31</v>
      </c>
      <c r="J1774" s="11" t="s">
        <v>32</v>
      </c>
      <c r="K1774" s="11" t="s">
        <v>33</v>
      </c>
      <c r="L1774" s="13" t="s">
        <v>5054</v>
      </c>
      <c r="M1774" s="13" t="s">
        <v>5055</v>
      </c>
      <c r="N1774" s="15">
        <v>3.3944444439999999</v>
      </c>
      <c r="O1774" s="12">
        <v>0</v>
      </c>
      <c r="P1774" s="12">
        <v>3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10.183332999999999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4001929052</v>
      </c>
      <c r="B1775" s="11">
        <v>1</v>
      </c>
      <c r="C1775" s="11" t="s">
        <v>26</v>
      </c>
      <c r="D1775" s="11" t="s">
        <v>205</v>
      </c>
      <c r="E1775" s="11" t="s">
        <v>1867</v>
      </c>
      <c r="F1775" s="11">
        <v>805431831</v>
      </c>
      <c r="G1775" s="11" t="s">
        <v>207</v>
      </c>
      <c r="H1775" s="11" t="s">
        <v>30</v>
      </c>
      <c r="I1775" s="11" t="s">
        <v>31</v>
      </c>
      <c r="J1775" s="11" t="s">
        <v>32</v>
      </c>
      <c r="K1775" s="11" t="s">
        <v>33</v>
      </c>
      <c r="L1775" s="13" t="s">
        <v>5056</v>
      </c>
      <c r="M1775" s="13" t="s">
        <v>5057</v>
      </c>
      <c r="N1775" s="15">
        <v>4.1247222219999999</v>
      </c>
      <c r="O1775" s="12">
        <v>0</v>
      </c>
      <c r="P1775" s="12">
        <v>492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2029.363333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4001929224</v>
      </c>
      <c r="B1776" s="11">
        <v>2</v>
      </c>
      <c r="C1776" s="11" t="s">
        <v>26</v>
      </c>
      <c r="D1776" s="11" t="s">
        <v>27</v>
      </c>
      <c r="E1776" s="11" t="s">
        <v>4680</v>
      </c>
      <c r="F1776" s="11">
        <v>830056253</v>
      </c>
      <c r="G1776" s="11" t="s">
        <v>54</v>
      </c>
      <c r="H1776" s="11" t="s">
        <v>30</v>
      </c>
      <c r="I1776" s="11" t="s">
        <v>31</v>
      </c>
      <c r="J1776" s="11" t="s">
        <v>32</v>
      </c>
      <c r="K1776" s="11" t="s">
        <v>33</v>
      </c>
      <c r="L1776" s="13" t="s">
        <v>5058</v>
      </c>
      <c r="M1776" s="13" t="s">
        <v>5059</v>
      </c>
      <c r="N1776" s="15">
        <v>0.40888888800000001</v>
      </c>
      <c r="O1776" s="12">
        <v>0</v>
      </c>
      <c r="P1776" s="12">
        <v>132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53.973332999999997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4001915729</v>
      </c>
      <c r="B1777" s="11">
        <v>1</v>
      </c>
      <c r="C1777" s="11" t="s">
        <v>26</v>
      </c>
      <c r="D1777" s="11" t="s">
        <v>41</v>
      </c>
      <c r="E1777" s="11" t="s">
        <v>5060</v>
      </c>
      <c r="F1777" s="11">
        <v>901236047</v>
      </c>
      <c r="G1777" s="11" t="s">
        <v>341</v>
      </c>
      <c r="H1777" s="11" t="s">
        <v>44</v>
      </c>
      <c r="I1777" s="11" t="s">
        <v>31</v>
      </c>
      <c r="J1777" s="11" t="s">
        <v>32</v>
      </c>
      <c r="K1777" s="11" t="s">
        <v>226</v>
      </c>
      <c r="L1777" s="13" t="s">
        <v>5061</v>
      </c>
      <c r="M1777" s="13" t="s">
        <v>5062</v>
      </c>
      <c r="N1777" s="15">
        <v>2.7772222219999998</v>
      </c>
      <c r="O1777" s="12">
        <v>0</v>
      </c>
      <c r="P1777" s="12">
        <v>329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913.70611099999996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4001929189</v>
      </c>
      <c r="B1778" s="11">
        <v>1</v>
      </c>
      <c r="C1778" s="11" t="s">
        <v>26</v>
      </c>
      <c r="D1778" s="11" t="s">
        <v>98</v>
      </c>
      <c r="E1778" s="11" t="s">
        <v>5063</v>
      </c>
      <c r="F1778" s="11">
        <v>811201795</v>
      </c>
      <c r="G1778" s="11" t="s">
        <v>38</v>
      </c>
      <c r="H1778" s="11" t="s">
        <v>30</v>
      </c>
      <c r="I1778" s="11" t="s">
        <v>31</v>
      </c>
      <c r="J1778" s="11" t="s">
        <v>32</v>
      </c>
      <c r="K1778" s="11" t="s">
        <v>33</v>
      </c>
      <c r="L1778" s="13" t="s">
        <v>5064</v>
      </c>
      <c r="M1778" s="13" t="s">
        <v>5065</v>
      </c>
      <c r="N1778" s="15">
        <v>1.733333333</v>
      </c>
      <c r="O1778" s="12">
        <v>0</v>
      </c>
      <c r="P1778" s="12">
        <v>63</v>
      </c>
      <c r="Q1778" s="12">
        <v>0</v>
      </c>
      <c r="R1778" s="12">
        <v>0</v>
      </c>
      <c r="S1778" s="12">
        <v>0</v>
      </c>
      <c r="T1778" s="12">
        <v>0</v>
      </c>
      <c r="U1778" s="15">
        <v>0</v>
      </c>
      <c r="V1778" s="15">
        <v>109.2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4001929224</v>
      </c>
      <c r="B1779" s="11">
        <v>1</v>
      </c>
      <c r="C1779" s="11" t="s">
        <v>26</v>
      </c>
      <c r="D1779" s="11" t="s">
        <v>27</v>
      </c>
      <c r="E1779" s="11" t="s">
        <v>5066</v>
      </c>
      <c r="F1779" s="11">
        <v>801729644</v>
      </c>
      <c r="G1779" s="11" t="s">
        <v>54</v>
      </c>
      <c r="H1779" s="11" t="s">
        <v>30</v>
      </c>
      <c r="I1779" s="11" t="s">
        <v>31</v>
      </c>
      <c r="J1779" s="11" t="s">
        <v>32</v>
      </c>
      <c r="K1779" s="11" t="s">
        <v>33</v>
      </c>
      <c r="L1779" s="13" t="s">
        <v>5067</v>
      </c>
      <c r="M1779" s="13" t="s">
        <v>5058</v>
      </c>
      <c r="N1779" s="15">
        <v>1.2030555549999999</v>
      </c>
      <c r="O1779" s="12">
        <v>0</v>
      </c>
      <c r="P1779" s="12">
        <v>49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58.949722000000001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4001927655</v>
      </c>
      <c r="B1780" s="11">
        <v>1</v>
      </c>
      <c r="C1780" s="11" t="s">
        <v>26</v>
      </c>
      <c r="D1780" s="11" t="s">
        <v>94</v>
      </c>
      <c r="E1780" s="11" t="s">
        <v>5068</v>
      </c>
      <c r="F1780" s="11">
        <v>908356077</v>
      </c>
      <c r="G1780" s="11" t="s">
        <v>225</v>
      </c>
      <c r="H1780" s="11" t="s">
        <v>30</v>
      </c>
      <c r="I1780" s="11" t="s">
        <v>31</v>
      </c>
      <c r="J1780" s="11" t="s">
        <v>32</v>
      </c>
      <c r="K1780" s="11" t="s">
        <v>226</v>
      </c>
      <c r="L1780" s="13" t="s">
        <v>5069</v>
      </c>
      <c r="M1780" s="13" t="s">
        <v>5070</v>
      </c>
      <c r="N1780" s="15">
        <v>1.7727777769999999</v>
      </c>
      <c r="O1780" s="12">
        <v>0</v>
      </c>
      <c r="P1780" s="12">
        <v>239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423.69388900000001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4001929220</v>
      </c>
      <c r="B1781" s="11">
        <v>1</v>
      </c>
      <c r="C1781" s="11" t="s">
        <v>26</v>
      </c>
      <c r="D1781" s="11" t="s">
        <v>47</v>
      </c>
      <c r="E1781" s="11" t="s">
        <v>5071</v>
      </c>
      <c r="F1781" s="11">
        <v>803098393</v>
      </c>
      <c r="G1781" s="11" t="s">
        <v>5072</v>
      </c>
      <c r="H1781" s="11" t="s">
        <v>30</v>
      </c>
      <c r="I1781" s="11" t="s">
        <v>31</v>
      </c>
      <c r="J1781" s="11" t="s">
        <v>32</v>
      </c>
      <c r="K1781" s="11" t="s">
        <v>33</v>
      </c>
      <c r="L1781" s="13" t="s">
        <v>5073</v>
      </c>
      <c r="M1781" s="13" t="s">
        <v>5074</v>
      </c>
      <c r="N1781" s="15">
        <v>0.60416666600000002</v>
      </c>
      <c r="O1781" s="12">
        <v>0</v>
      </c>
      <c r="P1781" s="12">
        <v>69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41.6875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4001928942</v>
      </c>
      <c r="B1782" s="11">
        <v>1</v>
      </c>
      <c r="C1782" s="11" t="s">
        <v>26</v>
      </c>
      <c r="D1782" s="11" t="s">
        <v>205</v>
      </c>
      <c r="E1782" s="11" t="s">
        <v>5075</v>
      </c>
      <c r="F1782" s="11">
        <v>831715576</v>
      </c>
      <c r="G1782" s="11" t="s">
        <v>1130</v>
      </c>
      <c r="H1782" s="11" t="s">
        <v>30</v>
      </c>
      <c r="I1782" s="11" t="s">
        <v>31</v>
      </c>
      <c r="J1782" s="11" t="s">
        <v>32</v>
      </c>
      <c r="K1782" s="11" t="s">
        <v>33</v>
      </c>
      <c r="L1782" s="13" t="s">
        <v>5076</v>
      </c>
      <c r="M1782" s="13" t="s">
        <v>5077</v>
      </c>
      <c r="N1782" s="15">
        <v>1.1788888879999999</v>
      </c>
      <c r="O1782" s="12">
        <v>0</v>
      </c>
      <c r="P1782" s="12">
        <v>370</v>
      </c>
      <c r="Q1782" s="12">
        <v>0</v>
      </c>
      <c r="R1782" s="12">
        <v>0</v>
      </c>
      <c r="S1782" s="12">
        <v>0</v>
      </c>
      <c r="T1782" s="12">
        <v>0</v>
      </c>
      <c r="U1782" s="15">
        <v>0</v>
      </c>
      <c r="V1782" s="15">
        <v>436.18888900000002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4001929207</v>
      </c>
      <c r="B1783" s="11">
        <v>1</v>
      </c>
      <c r="C1783" s="11" t="s">
        <v>26</v>
      </c>
      <c r="D1783" s="11" t="s">
        <v>135</v>
      </c>
      <c r="E1783" s="11" t="s">
        <v>5078</v>
      </c>
      <c r="F1783" s="11">
        <v>826243687</v>
      </c>
      <c r="G1783" s="11" t="s">
        <v>549</v>
      </c>
      <c r="H1783" s="11" t="s">
        <v>30</v>
      </c>
      <c r="I1783" s="11" t="s">
        <v>31</v>
      </c>
      <c r="J1783" s="11" t="s">
        <v>32</v>
      </c>
      <c r="K1783" s="11" t="s">
        <v>33</v>
      </c>
      <c r="L1783" s="13" t="s">
        <v>5079</v>
      </c>
      <c r="M1783" s="13" t="s">
        <v>5080</v>
      </c>
      <c r="N1783" s="15">
        <v>1.0647222220000001</v>
      </c>
      <c r="O1783" s="12">
        <v>0</v>
      </c>
      <c r="P1783" s="12">
        <v>1</v>
      </c>
      <c r="Q1783" s="12">
        <v>0</v>
      </c>
      <c r="R1783" s="12">
        <v>0</v>
      </c>
      <c r="S1783" s="12">
        <v>0</v>
      </c>
      <c r="T1783" s="12">
        <v>0</v>
      </c>
      <c r="U1783" s="15">
        <v>0</v>
      </c>
      <c r="V1783" s="15">
        <v>1.0647219999999999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4001929245</v>
      </c>
      <c r="B1784" s="11">
        <v>1</v>
      </c>
      <c r="C1784" s="11" t="s">
        <v>26</v>
      </c>
      <c r="D1784" s="11" t="s">
        <v>47</v>
      </c>
      <c r="E1784" s="11" t="s">
        <v>5081</v>
      </c>
      <c r="F1784" s="11">
        <v>808175153</v>
      </c>
      <c r="G1784" s="11" t="s">
        <v>675</v>
      </c>
      <c r="H1784" s="11" t="s">
        <v>30</v>
      </c>
      <c r="I1784" s="11" t="s">
        <v>31</v>
      </c>
      <c r="J1784" s="11" t="s">
        <v>32</v>
      </c>
      <c r="K1784" s="11" t="s">
        <v>33</v>
      </c>
      <c r="L1784" s="13" t="s">
        <v>5082</v>
      </c>
      <c r="M1784" s="13" t="s">
        <v>5030</v>
      </c>
      <c r="N1784" s="15">
        <v>0.30694444399999998</v>
      </c>
      <c r="O1784" s="12">
        <v>0</v>
      </c>
      <c r="P1784" s="12">
        <v>2</v>
      </c>
      <c r="Q1784" s="12">
        <v>0</v>
      </c>
      <c r="R1784" s="12">
        <v>0</v>
      </c>
      <c r="S1784" s="12">
        <v>0</v>
      </c>
      <c r="T1784" s="12">
        <v>0</v>
      </c>
      <c r="U1784" s="15">
        <v>0</v>
      </c>
      <c r="V1784" s="15">
        <v>0.61388900000000002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4001929130</v>
      </c>
      <c r="B1785" s="11">
        <v>1</v>
      </c>
      <c r="C1785" s="11" t="s">
        <v>26</v>
      </c>
      <c r="D1785" s="11" t="s">
        <v>65</v>
      </c>
      <c r="E1785" s="11" t="s">
        <v>5083</v>
      </c>
      <c r="F1785" s="11">
        <v>800071297</v>
      </c>
      <c r="G1785" s="11" t="s">
        <v>67</v>
      </c>
      <c r="H1785" s="11" t="s">
        <v>44</v>
      </c>
      <c r="I1785" s="11" t="s">
        <v>31</v>
      </c>
      <c r="J1785" s="11" t="s">
        <v>32</v>
      </c>
      <c r="K1785" s="11" t="s">
        <v>33</v>
      </c>
      <c r="L1785" s="13" t="s">
        <v>5084</v>
      </c>
      <c r="M1785" s="13" t="s">
        <v>5085</v>
      </c>
      <c r="N1785" s="15">
        <v>0.276388888</v>
      </c>
      <c r="O1785" s="12">
        <v>0</v>
      </c>
      <c r="P1785" s="12">
        <v>429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118.57083299999999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4001929145</v>
      </c>
      <c r="B1786" s="11">
        <v>1</v>
      </c>
      <c r="C1786" s="11" t="s">
        <v>26</v>
      </c>
      <c r="D1786" s="11" t="s">
        <v>98</v>
      </c>
      <c r="E1786" s="11" t="s">
        <v>2087</v>
      </c>
      <c r="F1786" s="11">
        <v>901053046</v>
      </c>
      <c r="G1786" s="11" t="s">
        <v>656</v>
      </c>
      <c r="H1786" s="11" t="s">
        <v>30</v>
      </c>
      <c r="I1786" s="11" t="s">
        <v>31</v>
      </c>
      <c r="J1786" s="11" t="s">
        <v>32</v>
      </c>
      <c r="K1786" s="11" t="s">
        <v>33</v>
      </c>
      <c r="L1786" s="13" t="s">
        <v>5086</v>
      </c>
      <c r="M1786" s="13" t="s">
        <v>5087</v>
      </c>
      <c r="N1786" s="15">
        <v>1.5305555550000001</v>
      </c>
      <c r="O1786" s="12">
        <v>0</v>
      </c>
      <c r="P1786" s="12">
        <v>92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140.81111100000001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4001926793</v>
      </c>
      <c r="B1787" s="11">
        <v>1</v>
      </c>
      <c r="C1787" s="11" t="s">
        <v>26</v>
      </c>
      <c r="D1787" s="11" t="s">
        <v>41</v>
      </c>
      <c r="E1787" s="11" t="s">
        <v>5088</v>
      </c>
      <c r="F1787" s="11">
        <v>825675923</v>
      </c>
      <c r="G1787" s="11" t="s">
        <v>211</v>
      </c>
      <c r="H1787" s="11" t="s">
        <v>30</v>
      </c>
      <c r="I1787" s="11" t="s">
        <v>31</v>
      </c>
      <c r="J1787" s="11" t="s">
        <v>32</v>
      </c>
      <c r="K1787" s="11" t="s">
        <v>33</v>
      </c>
      <c r="L1787" s="13" t="s">
        <v>5089</v>
      </c>
      <c r="M1787" s="13" t="s">
        <v>5090</v>
      </c>
      <c r="N1787" s="15">
        <v>0.73805555499999997</v>
      </c>
      <c r="O1787" s="12">
        <v>0</v>
      </c>
      <c r="P1787" s="12">
        <v>31</v>
      </c>
      <c r="Q1787" s="12">
        <v>0</v>
      </c>
      <c r="R1787" s="12">
        <v>0</v>
      </c>
      <c r="S1787" s="12">
        <v>0</v>
      </c>
      <c r="T1787" s="12">
        <v>0</v>
      </c>
      <c r="U1787" s="15">
        <v>0</v>
      </c>
      <c r="V1787" s="15">
        <v>22.879722000000001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4001929157</v>
      </c>
      <c r="B1788" s="11">
        <v>1</v>
      </c>
      <c r="C1788" s="11" t="s">
        <v>26</v>
      </c>
      <c r="D1788" s="11" t="s">
        <v>205</v>
      </c>
      <c r="E1788" s="11" t="s">
        <v>5091</v>
      </c>
      <c r="F1788" s="11">
        <v>829277928</v>
      </c>
      <c r="G1788" s="11" t="s">
        <v>29</v>
      </c>
      <c r="H1788" s="11" t="s">
        <v>30</v>
      </c>
      <c r="I1788" s="11" t="s">
        <v>31</v>
      </c>
      <c r="J1788" s="11" t="s">
        <v>32</v>
      </c>
      <c r="K1788" s="11" t="s">
        <v>33</v>
      </c>
      <c r="L1788" s="13" t="s">
        <v>5092</v>
      </c>
      <c r="M1788" s="13" t="s">
        <v>5093</v>
      </c>
      <c r="N1788" s="15">
        <v>1.3691666659999999</v>
      </c>
      <c r="O1788" s="12">
        <v>0</v>
      </c>
      <c r="P1788" s="12">
        <v>1</v>
      </c>
      <c r="Q1788" s="12">
        <v>0</v>
      </c>
      <c r="R1788" s="12">
        <v>0</v>
      </c>
      <c r="S1788" s="12">
        <v>0</v>
      </c>
      <c r="T1788" s="12">
        <v>0</v>
      </c>
      <c r="U1788" s="15">
        <v>0</v>
      </c>
      <c r="V1788" s="15">
        <v>1.369167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4001929167</v>
      </c>
      <c r="B1789" s="11">
        <v>1</v>
      </c>
      <c r="C1789" s="11" t="s">
        <v>26</v>
      </c>
      <c r="D1789" s="11" t="s">
        <v>47</v>
      </c>
      <c r="E1789" s="11" t="s">
        <v>57</v>
      </c>
      <c r="F1789" s="11">
        <v>800082023</v>
      </c>
      <c r="G1789" s="11" t="s">
        <v>67</v>
      </c>
      <c r="H1789" s="11" t="s">
        <v>44</v>
      </c>
      <c r="I1789" s="11" t="s">
        <v>31</v>
      </c>
      <c r="J1789" s="11" t="s">
        <v>32</v>
      </c>
      <c r="K1789" s="11" t="s">
        <v>33</v>
      </c>
      <c r="L1789" s="13" t="s">
        <v>5094</v>
      </c>
      <c r="M1789" s="13" t="s">
        <v>5095</v>
      </c>
      <c r="N1789" s="15">
        <v>0.60861111099999998</v>
      </c>
      <c r="O1789" s="12">
        <v>9</v>
      </c>
      <c r="P1789" s="12">
        <v>1673</v>
      </c>
      <c r="Q1789" s="12">
        <v>0</v>
      </c>
      <c r="R1789" s="12">
        <v>0</v>
      </c>
      <c r="S1789" s="12">
        <v>0</v>
      </c>
      <c r="T1789" s="12">
        <v>0</v>
      </c>
      <c r="U1789" s="15">
        <v>5.4775</v>
      </c>
      <c r="V1789" s="15">
        <v>1018.2063889999999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4001929168</v>
      </c>
      <c r="B1790" s="11">
        <v>1</v>
      </c>
      <c r="C1790" s="11" t="s">
        <v>26</v>
      </c>
      <c r="D1790" s="11" t="s">
        <v>36</v>
      </c>
      <c r="E1790" s="11" t="s">
        <v>5096</v>
      </c>
      <c r="F1790" s="11">
        <v>907817106</v>
      </c>
      <c r="G1790" s="11" t="s">
        <v>67</v>
      </c>
      <c r="H1790" s="11" t="s">
        <v>44</v>
      </c>
      <c r="I1790" s="11" t="s">
        <v>31</v>
      </c>
      <c r="J1790" s="11" t="s">
        <v>32</v>
      </c>
      <c r="K1790" s="11" t="s">
        <v>33</v>
      </c>
      <c r="L1790" s="13" t="s">
        <v>5097</v>
      </c>
      <c r="M1790" s="13" t="s">
        <v>5098</v>
      </c>
      <c r="N1790" s="15">
        <v>0.37694444399999999</v>
      </c>
      <c r="O1790" s="12">
        <v>0</v>
      </c>
      <c r="P1790" s="12">
        <v>497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187.34138899999999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4001929053</v>
      </c>
      <c r="B1791" s="11">
        <v>1</v>
      </c>
      <c r="C1791" s="11" t="s">
        <v>26</v>
      </c>
      <c r="D1791" s="11" t="s">
        <v>135</v>
      </c>
      <c r="E1791" s="11" t="s">
        <v>5099</v>
      </c>
      <c r="F1791" s="11">
        <v>829333332</v>
      </c>
      <c r="G1791" s="11" t="s">
        <v>666</v>
      </c>
      <c r="H1791" s="11" t="s">
        <v>30</v>
      </c>
      <c r="I1791" s="11" t="s">
        <v>31</v>
      </c>
      <c r="J1791" s="11" t="s">
        <v>32</v>
      </c>
      <c r="K1791" s="11" t="s">
        <v>33</v>
      </c>
      <c r="L1791" s="13" t="s">
        <v>5100</v>
      </c>
      <c r="M1791" s="13" t="s">
        <v>5101</v>
      </c>
      <c r="N1791" s="15">
        <v>1.9527777770000001</v>
      </c>
      <c r="O1791" s="12">
        <v>0</v>
      </c>
      <c r="P1791" s="12">
        <v>132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257.76666699999998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4001924009</v>
      </c>
      <c r="B1792" s="11">
        <v>1</v>
      </c>
      <c r="C1792" s="11" t="s">
        <v>26</v>
      </c>
      <c r="D1792" s="11" t="s">
        <v>94</v>
      </c>
      <c r="E1792" s="11" t="s">
        <v>5102</v>
      </c>
      <c r="F1792" s="11">
        <v>908146123</v>
      </c>
      <c r="G1792" s="11" t="s">
        <v>252</v>
      </c>
      <c r="H1792" s="11" t="s">
        <v>44</v>
      </c>
      <c r="I1792" s="11" t="s">
        <v>31</v>
      </c>
      <c r="J1792" s="11" t="s">
        <v>32</v>
      </c>
      <c r="K1792" s="11" t="s">
        <v>226</v>
      </c>
      <c r="L1792" s="13" t="s">
        <v>5103</v>
      </c>
      <c r="M1792" s="13" t="s">
        <v>5104</v>
      </c>
      <c r="N1792" s="15">
        <v>1.1427777770000001</v>
      </c>
      <c r="O1792" s="12">
        <v>0</v>
      </c>
      <c r="P1792" s="12">
        <v>15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17.141667000000002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4001929138</v>
      </c>
      <c r="B1793" s="11">
        <v>1</v>
      </c>
      <c r="C1793" s="11" t="s">
        <v>26</v>
      </c>
      <c r="D1793" s="11" t="s">
        <v>36</v>
      </c>
      <c r="E1793" s="11" t="s">
        <v>5105</v>
      </c>
      <c r="F1793" s="11">
        <v>908258514</v>
      </c>
      <c r="G1793" s="11" t="s">
        <v>67</v>
      </c>
      <c r="H1793" s="11" t="s">
        <v>44</v>
      </c>
      <c r="I1793" s="11" t="s">
        <v>327</v>
      </c>
      <c r="J1793" s="11" t="s">
        <v>32</v>
      </c>
      <c r="K1793" s="11" t="s">
        <v>33</v>
      </c>
      <c r="L1793" s="13" t="s">
        <v>5106</v>
      </c>
      <c r="M1793" s="13" t="s">
        <v>5107</v>
      </c>
      <c r="N1793" s="15">
        <v>3.3888887999999999E-2</v>
      </c>
      <c r="O1793" s="12">
        <v>0</v>
      </c>
      <c r="P1793" s="12">
        <v>5403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183.101662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4001928313</v>
      </c>
      <c r="B1794" s="11">
        <v>1</v>
      </c>
      <c r="C1794" s="11" t="s">
        <v>26</v>
      </c>
      <c r="D1794" s="11" t="s">
        <v>27</v>
      </c>
      <c r="E1794" s="11" t="s">
        <v>5108</v>
      </c>
      <c r="F1794" s="11">
        <v>831173403</v>
      </c>
      <c r="G1794" s="11" t="s">
        <v>190</v>
      </c>
      <c r="H1794" s="11" t="s">
        <v>30</v>
      </c>
      <c r="I1794" s="11" t="s">
        <v>31</v>
      </c>
      <c r="J1794" s="11" t="s">
        <v>32</v>
      </c>
      <c r="K1794" s="11" t="s">
        <v>33</v>
      </c>
      <c r="L1794" s="13" t="s">
        <v>5109</v>
      </c>
      <c r="M1794" s="13" t="s">
        <v>5110</v>
      </c>
      <c r="N1794" s="15">
        <v>0.68361111100000005</v>
      </c>
      <c r="O1794" s="12">
        <v>0</v>
      </c>
      <c r="P1794" s="12">
        <v>105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71.779167000000001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4001929102</v>
      </c>
      <c r="B1795" s="11">
        <v>1</v>
      </c>
      <c r="C1795" s="11" t="s">
        <v>26</v>
      </c>
      <c r="D1795" s="11" t="s">
        <v>27</v>
      </c>
      <c r="E1795" s="11" t="s">
        <v>5111</v>
      </c>
      <c r="F1795" s="11">
        <v>805324177</v>
      </c>
      <c r="G1795" s="11" t="s">
        <v>173</v>
      </c>
      <c r="H1795" s="11" t="s">
        <v>30</v>
      </c>
      <c r="I1795" s="11" t="s">
        <v>31</v>
      </c>
      <c r="J1795" s="11" t="s">
        <v>32</v>
      </c>
      <c r="K1795" s="11" t="s">
        <v>33</v>
      </c>
      <c r="L1795" s="13" t="s">
        <v>5112</v>
      </c>
      <c r="M1795" s="13" t="s">
        <v>5113</v>
      </c>
      <c r="N1795" s="15">
        <v>0.90888888800000001</v>
      </c>
      <c r="O1795" s="12">
        <v>0</v>
      </c>
      <c r="P1795" s="12">
        <v>59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53.624443999999997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4001929107</v>
      </c>
      <c r="B1796" s="11">
        <v>1</v>
      </c>
      <c r="C1796" s="11" t="s">
        <v>26</v>
      </c>
      <c r="D1796" s="11" t="s">
        <v>36</v>
      </c>
      <c r="E1796" s="11" t="s">
        <v>5114</v>
      </c>
      <c r="F1796" s="11">
        <v>907980044</v>
      </c>
      <c r="G1796" s="11" t="s">
        <v>67</v>
      </c>
      <c r="H1796" s="11" t="s">
        <v>44</v>
      </c>
      <c r="I1796" s="11" t="s">
        <v>31</v>
      </c>
      <c r="J1796" s="11" t="s">
        <v>32</v>
      </c>
      <c r="K1796" s="11" t="s">
        <v>33</v>
      </c>
      <c r="L1796" s="13" t="s">
        <v>5115</v>
      </c>
      <c r="M1796" s="13" t="s">
        <v>5116</v>
      </c>
      <c r="N1796" s="15">
        <v>0.26777777699999999</v>
      </c>
      <c r="O1796" s="12">
        <v>0</v>
      </c>
      <c r="P1796" s="12">
        <v>206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55.162222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4001929007</v>
      </c>
      <c r="B1797" s="11">
        <v>1</v>
      </c>
      <c r="C1797" s="11" t="s">
        <v>26</v>
      </c>
      <c r="D1797" s="11" t="s">
        <v>110</v>
      </c>
      <c r="E1797" s="11" t="s">
        <v>5117</v>
      </c>
      <c r="F1797" s="11">
        <v>828341723</v>
      </c>
      <c r="G1797" s="11" t="s">
        <v>38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5118</v>
      </c>
      <c r="M1797" s="13" t="s">
        <v>5119</v>
      </c>
      <c r="N1797" s="15">
        <v>3.6602777770000001</v>
      </c>
      <c r="O1797" s="12">
        <v>0</v>
      </c>
      <c r="P1797" s="12">
        <v>20</v>
      </c>
      <c r="Q1797" s="12">
        <v>0</v>
      </c>
      <c r="R1797" s="12">
        <v>0</v>
      </c>
      <c r="S1797" s="12">
        <v>0</v>
      </c>
      <c r="T1797" s="12">
        <v>0</v>
      </c>
      <c r="U1797" s="15">
        <v>0</v>
      </c>
      <c r="V1797" s="15">
        <v>73.205556000000001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4001928937</v>
      </c>
      <c r="B1798" s="11">
        <v>1</v>
      </c>
      <c r="C1798" s="11" t="s">
        <v>26</v>
      </c>
      <c r="D1798" s="11" t="s">
        <v>36</v>
      </c>
      <c r="E1798" s="11" t="s">
        <v>1719</v>
      </c>
      <c r="F1798" s="11">
        <v>831560592</v>
      </c>
      <c r="G1798" s="11" t="s">
        <v>1130</v>
      </c>
      <c r="H1798" s="11" t="s">
        <v>44</v>
      </c>
      <c r="I1798" s="11" t="s">
        <v>31</v>
      </c>
      <c r="J1798" s="11" t="s">
        <v>32</v>
      </c>
      <c r="K1798" s="11" t="s">
        <v>33</v>
      </c>
      <c r="L1798" s="13" t="s">
        <v>5120</v>
      </c>
      <c r="M1798" s="13" t="s">
        <v>5121</v>
      </c>
      <c r="N1798" s="15">
        <v>0.53222222200000002</v>
      </c>
      <c r="O1798" s="12">
        <v>1</v>
      </c>
      <c r="P1798" s="12">
        <v>0</v>
      </c>
      <c r="Q1798" s="12">
        <v>0</v>
      </c>
      <c r="R1798" s="12">
        <v>0</v>
      </c>
      <c r="S1798" s="12">
        <v>0</v>
      </c>
      <c r="T1798" s="12">
        <v>0</v>
      </c>
      <c r="U1798" s="15">
        <v>0.53222199999999997</v>
      </c>
      <c r="V1798" s="15">
        <v>0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4001928608</v>
      </c>
      <c r="B1799" s="11">
        <v>1</v>
      </c>
      <c r="C1799" s="11" t="s">
        <v>26</v>
      </c>
      <c r="D1799" s="11" t="s">
        <v>171</v>
      </c>
      <c r="E1799" s="11" t="s">
        <v>5122</v>
      </c>
      <c r="F1799" s="11">
        <v>831662661</v>
      </c>
      <c r="G1799" s="11" t="s">
        <v>911</v>
      </c>
      <c r="H1799" s="11" t="s">
        <v>44</v>
      </c>
      <c r="I1799" s="11" t="s">
        <v>31</v>
      </c>
      <c r="J1799" s="11" t="s">
        <v>32</v>
      </c>
      <c r="K1799" s="11" t="s">
        <v>33</v>
      </c>
      <c r="L1799" s="13" t="s">
        <v>5123</v>
      </c>
      <c r="M1799" s="13" t="s">
        <v>5124</v>
      </c>
      <c r="N1799" s="15">
        <v>1.8986111109999999</v>
      </c>
      <c r="O1799" s="12">
        <v>0</v>
      </c>
      <c r="P1799" s="12">
        <v>162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307.57499999999999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4001928617</v>
      </c>
      <c r="B1800" s="11">
        <v>2</v>
      </c>
      <c r="C1800" s="11" t="s">
        <v>26</v>
      </c>
      <c r="D1800" s="11" t="s">
        <v>135</v>
      </c>
      <c r="E1800" s="11" t="s">
        <v>5125</v>
      </c>
      <c r="F1800" s="11">
        <v>824856337</v>
      </c>
      <c r="G1800" s="11" t="s">
        <v>248</v>
      </c>
      <c r="H1800" s="11" t="s">
        <v>30</v>
      </c>
      <c r="I1800" s="11" t="s">
        <v>31</v>
      </c>
      <c r="J1800" s="11" t="s">
        <v>32</v>
      </c>
      <c r="K1800" s="11" t="s">
        <v>33</v>
      </c>
      <c r="L1800" s="13" t="s">
        <v>5126</v>
      </c>
      <c r="M1800" s="13" t="s">
        <v>5127</v>
      </c>
      <c r="N1800" s="15">
        <v>0.30444444399999998</v>
      </c>
      <c r="O1800" s="12">
        <v>0</v>
      </c>
      <c r="P1800" s="12">
        <v>10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3.0444439999999999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4001928617</v>
      </c>
      <c r="B1801" s="11">
        <v>1</v>
      </c>
      <c r="C1801" s="11" t="s">
        <v>26</v>
      </c>
      <c r="D1801" s="11" t="s">
        <v>135</v>
      </c>
      <c r="E1801" s="11" t="s">
        <v>5128</v>
      </c>
      <c r="F1801" s="11">
        <v>904324034</v>
      </c>
      <c r="G1801" s="11" t="s">
        <v>248</v>
      </c>
      <c r="H1801" s="11" t="s">
        <v>30</v>
      </c>
      <c r="I1801" s="11" t="s">
        <v>31</v>
      </c>
      <c r="J1801" s="11" t="s">
        <v>32</v>
      </c>
      <c r="K1801" s="11" t="s">
        <v>33</v>
      </c>
      <c r="L1801" s="13" t="s">
        <v>5129</v>
      </c>
      <c r="M1801" s="13" t="s">
        <v>5126</v>
      </c>
      <c r="N1801" s="15">
        <v>0.88333333300000005</v>
      </c>
      <c r="O1801" s="12">
        <v>0</v>
      </c>
      <c r="P1801" s="12">
        <v>1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0.88333300000000003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4001928594</v>
      </c>
      <c r="B1802" s="11">
        <v>1</v>
      </c>
      <c r="C1802" s="11" t="s">
        <v>26</v>
      </c>
      <c r="D1802" s="11" t="s">
        <v>52</v>
      </c>
      <c r="E1802" s="11" t="s">
        <v>5130</v>
      </c>
      <c r="F1802" s="11">
        <v>903708814</v>
      </c>
      <c r="G1802" s="11" t="s">
        <v>49</v>
      </c>
      <c r="H1802" s="11" t="s">
        <v>44</v>
      </c>
      <c r="I1802" s="11" t="s">
        <v>31</v>
      </c>
      <c r="J1802" s="11" t="s">
        <v>32</v>
      </c>
      <c r="K1802" s="11" t="s">
        <v>33</v>
      </c>
      <c r="L1802" s="13" t="s">
        <v>5131</v>
      </c>
      <c r="M1802" s="13" t="s">
        <v>5132</v>
      </c>
      <c r="N1802" s="15">
        <v>2.531666666</v>
      </c>
      <c r="O1802" s="12">
        <v>0</v>
      </c>
      <c r="P1802" s="12">
        <v>793</v>
      </c>
      <c r="Q1802" s="12">
        <v>0</v>
      </c>
      <c r="R1802" s="12">
        <v>0</v>
      </c>
      <c r="S1802" s="12">
        <v>0</v>
      </c>
      <c r="T1802" s="12">
        <v>0</v>
      </c>
      <c r="U1802" s="15">
        <v>0</v>
      </c>
      <c r="V1802" s="15">
        <v>2007.611666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4001928532</v>
      </c>
      <c r="B1803" s="11">
        <v>1</v>
      </c>
      <c r="C1803" s="11" t="s">
        <v>26</v>
      </c>
      <c r="D1803" s="11" t="s">
        <v>27</v>
      </c>
      <c r="E1803" s="11" t="s">
        <v>5133</v>
      </c>
      <c r="F1803" s="11">
        <v>801737986</v>
      </c>
      <c r="G1803" s="11" t="s">
        <v>248</v>
      </c>
      <c r="H1803" s="11" t="s">
        <v>30</v>
      </c>
      <c r="I1803" s="11" t="s">
        <v>31</v>
      </c>
      <c r="J1803" s="11" t="s">
        <v>32</v>
      </c>
      <c r="K1803" s="11" t="s">
        <v>33</v>
      </c>
      <c r="L1803" s="13" t="s">
        <v>5134</v>
      </c>
      <c r="M1803" s="13" t="s">
        <v>5135</v>
      </c>
      <c r="N1803" s="15">
        <v>8.2799999999999994</v>
      </c>
      <c r="O1803" s="12">
        <v>0</v>
      </c>
      <c r="P1803" s="12">
        <v>4</v>
      </c>
      <c r="Q1803" s="12">
        <v>0</v>
      </c>
      <c r="R1803" s="12">
        <v>0</v>
      </c>
      <c r="S1803" s="12">
        <v>0</v>
      </c>
      <c r="T1803" s="12">
        <v>0</v>
      </c>
      <c r="U1803" s="15">
        <v>0</v>
      </c>
      <c r="V1803" s="15">
        <v>33.119999999999997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4001928596</v>
      </c>
      <c r="B1804" s="11">
        <v>1</v>
      </c>
      <c r="C1804" s="11" t="s">
        <v>26</v>
      </c>
      <c r="D1804" s="11" t="s">
        <v>205</v>
      </c>
      <c r="E1804" s="11" t="s">
        <v>2910</v>
      </c>
      <c r="F1804" s="11">
        <v>831370128</v>
      </c>
      <c r="G1804" s="11" t="s">
        <v>180</v>
      </c>
      <c r="H1804" s="11" t="s">
        <v>44</v>
      </c>
      <c r="I1804" s="11" t="s">
        <v>31</v>
      </c>
      <c r="J1804" s="11" t="s">
        <v>32</v>
      </c>
      <c r="K1804" s="11" t="s">
        <v>33</v>
      </c>
      <c r="L1804" s="13" t="s">
        <v>5136</v>
      </c>
      <c r="M1804" s="13" t="s">
        <v>5137</v>
      </c>
      <c r="N1804" s="15">
        <v>0.90166666600000001</v>
      </c>
      <c r="O1804" s="12">
        <v>0</v>
      </c>
      <c r="P1804" s="12">
        <v>994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896.256666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4001928582</v>
      </c>
      <c r="B1805" s="11">
        <v>2</v>
      </c>
      <c r="C1805" s="11" t="s">
        <v>26</v>
      </c>
      <c r="D1805" s="11" t="s">
        <v>27</v>
      </c>
      <c r="E1805" s="11" t="s">
        <v>5138</v>
      </c>
      <c r="F1805" s="11">
        <v>907381657</v>
      </c>
      <c r="G1805" s="11" t="s">
        <v>49</v>
      </c>
      <c r="H1805" s="11" t="s">
        <v>44</v>
      </c>
      <c r="I1805" s="11" t="s">
        <v>31</v>
      </c>
      <c r="J1805" s="11" t="s">
        <v>32</v>
      </c>
      <c r="K1805" s="11" t="s">
        <v>33</v>
      </c>
      <c r="L1805" s="13" t="s">
        <v>5139</v>
      </c>
      <c r="M1805" s="13" t="s">
        <v>5140</v>
      </c>
      <c r="N1805" s="15">
        <v>0.35888888800000002</v>
      </c>
      <c r="O1805" s="12">
        <v>0</v>
      </c>
      <c r="P1805" s="12">
        <v>8076</v>
      </c>
      <c r="Q1805" s="12">
        <v>0</v>
      </c>
      <c r="R1805" s="12">
        <v>0</v>
      </c>
      <c r="S1805" s="12">
        <v>0</v>
      </c>
      <c r="T1805" s="12">
        <v>0</v>
      </c>
      <c r="U1805" s="15">
        <v>0</v>
      </c>
      <c r="V1805" s="15">
        <v>2898.3866589999998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4001928582</v>
      </c>
      <c r="B1806" s="11">
        <v>1</v>
      </c>
      <c r="C1806" s="11" t="s">
        <v>26</v>
      </c>
      <c r="D1806" s="11" t="s">
        <v>27</v>
      </c>
      <c r="E1806" s="11" t="s">
        <v>5138</v>
      </c>
      <c r="F1806" s="11">
        <v>907381657</v>
      </c>
      <c r="G1806" s="11" t="s">
        <v>49</v>
      </c>
      <c r="H1806" s="11" t="s">
        <v>44</v>
      </c>
      <c r="I1806" s="11" t="s">
        <v>31</v>
      </c>
      <c r="J1806" s="11" t="s">
        <v>32</v>
      </c>
      <c r="K1806" s="11" t="s">
        <v>33</v>
      </c>
      <c r="L1806" s="13" t="s">
        <v>5141</v>
      </c>
      <c r="M1806" s="13" t="s">
        <v>5139</v>
      </c>
      <c r="N1806" s="15">
        <v>1.2297222219999999</v>
      </c>
      <c r="O1806" s="12">
        <v>0</v>
      </c>
      <c r="P1806" s="12">
        <v>8076</v>
      </c>
      <c r="Q1806" s="12">
        <v>0</v>
      </c>
      <c r="R1806" s="12">
        <v>0</v>
      </c>
      <c r="S1806" s="12">
        <v>0</v>
      </c>
      <c r="T1806" s="12">
        <v>0</v>
      </c>
      <c r="U1806" s="15">
        <v>0</v>
      </c>
      <c r="V1806" s="15">
        <v>9931.2366650000004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4001928541</v>
      </c>
      <c r="B1807" s="11">
        <v>1</v>
      </c>
      <c r="C1807" s="11" t="s">
        <v>26</v>
      </c>
      <c r="D1807" s="11" t="s">
        <v>65</v>
      </c>
      <c r="E1807" s="11" t="s">
        <v>5142</v>
      </c>
      <c r="F1807" s="11">
        <v>909450553</v>
      </c>
      <c r="G1807" s="11" t="s">
        <v>29</v>
      </c>
      <c r="H1807" s="11" t="s">
        <v>30</v>
      </c>
      <c r="I1807" s="11" t="s">
        <v>31</v>
      </c>
      <c r="J1807" s="11" t="s">
        <v>32</v>
      </c>
      <c r="K1807" s="11" t="s">
        <v>33</v>
      </c>
      <c r="L1807" s="13" t="s">
        <v>5143</v>
      </c>
      <c r="M1807" s="13" t="s">
        <v>5144</v>
      </c>
      <c r="N1807" s="15">
        <v>3.8525</v>
      </c>
      <c r="O1807" s="12">
        <v>0</v>
      </c>
      <c r="P1807" s="12">
        <v>209</v>
      </c>
      <c r="Q1807" s="12">
        <v>0</v>
      </c>
      <c r="R1807" s="12">
        <v>0</v>
      </c>
      <c r="S1807" s="12">
        <v>0</v>
      </c>
      <c r="T1807" s="12">
        <v>0</v>
      </c>
      <c r="U1807" s="15">
        <v>0</v>
      </c>
      <c r="V1807" s="15">
        <v>805.17250000000001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4001928586</v>
      </c>
      <c r="B1808" s="11">
        <v>1</v>
      </c>
      <c r="C1808" s="11" t="s">
        <v>26</v>
      </c>
      <c r="D1808" s="11" t="s">
        <v>65</v>
      </c>
      <c r="E1808" s="11" t="s">
        <v>5145</v>
      </c>
      <c r="F1808" s="11">
        <v>830482203</v>
      </c>
      <c r="G1808" s="11" t="s">
        <v>91</v>
      </c>
      <c r="H1808" s="11" t="s">
        <v>44</v>
      </c>
      <c r="I1808" s="11" t="s">
        <v>31</v>
      </c>
      <c r="J1808" s="11" t="s">
        <v>32</v>
      </c>
      <c r="K1808" s="11" t="s">
        <v>33</v>
      </c>
      <c r="L1808" s="13" t="s">
        <v>5146</v>
      </c>
      <c r="M1808" s="13" t="s">
        <v>5147</v>
      </c>
      <c r="N1808" s="15">
        <v>0.121944444</v>
      </c>
      <c r="O1808" s="12">
        <v>0</v>
      </c>
      <c r="P1808" s="12">
        <v>563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68.654722000000007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4001928568</v>
      </c>
      <c r="B1809" s="11">
        <v>1</v>
      </c>
      <c r="C1809" s="11" t="s">
        <v>26</v>
      </c>
      <c r="D1809" s="11" t="s">
        <v>135</v>
      </c>
      <c r="E1809" s="11" t="s">
        <v>5148</v>
      </c>
      <c r="F1809" s="11">
        <v>800103413</v>
      </c>
      <c r="G1809" s="11" t="s">
        <v>67</v>
      </c>
      <c r="H1809" s="11" t="s">
        <v>44</v>
      </c>
      <c r="I1809" s="11" t="s">
        <v>31</v>
      </c>
      <c r="J1809" s="11" t="s">
        <v>32</v>
      </c>
      <c r="K1809" s="11" t="s">
        <v>33</v>
      </c>
      <c r="L1809" s="13" t="s">
        <v>5149</v>
      </c>
      <c r="M1809" s="13" t="s">
        <v>5150</v>
      </c>
      <c r="N1809" s="15">
        <v>0.16416666599999999</v>
      </c>
      <c r="O1809" s="12">
        <v>0</v>
      </c>
      <c r="P1809" s="12">
        <v>2259</v>
      </c>
      <c r="Q1809" s="12">
        <v>0</v>
      </c>
      <c r="R1809" s="12">
        <v>0</v>
      </c>
      <c r="S1809" s="12">
        <v>0</v>
      </c>
      <c r="T1809" s="12">
        <v>0</v>
      </c>
      <c r="U1809" s="15">
        <v>0</v>
      </c>
      <c r="V1809" s="15">
        <v>370.85249800000003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4001928829</v>
      </c>
      <c r="B1810" s="11">
        <v>1</v>
      </c>
      <c r="C1810" s="11" t="s">
        <v>26</v>
      </c>
      <c r="D1810" s="11" t="s">
        <v>205</v>
      </c>
      <c r="E1810" s="11" t="s">
        <v>5151</v>
      </c>
      <c r="F1810" s="11">
        <v>805431838</v>
      </c>
      <c r="G1810" s="11" t="s">
        <v>292</v>
      </c>
      <c r="H1810" s="11" t="s">
        <v>30</v>
      </c>
      <c r="I1810" s="11" t="s">
        <v>31</v>
      </c>
      <c r="J1810" s="11" t="s">
        <v>32</v>
      </c>
      <c r="K1810" s="11" t="s">
        <v>33</v>
      </c>
      <c r="L1810" s="13" t="s">
        <v>5152</v>
      </c>
      <c r="M1810" s="13" t="s">
        <v>5153</v>
      </c>
      <c r="N1810" s="15">
        <v>3.4297222220000001</v>
      </c>
      <c r="O1810" s="12">
        <v>0</v>
      </c>
      <c r="P1810" s="12">
        <v>232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795.69555600000001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4001928563</v>
      </c>
      <c r="B1811" s="11">
        <v>1</v>
      </c>
      <c r="C1811" s="11" t="s">
        <v>26</v>
      </c>
      <c r="D1811" s="11" t="s">
        <v>135</v>
      </c>
      <c r="E1811" s="11" t="s">
        <v>5154</v>
      </c>
      <c r="F1811" s="11">
        <v>800102399</v>
      </c>
      <c r="G1811" s="11" t="s">
        <v>714</v>
      </c>
      <c r="H1811" s="11" t="s">
        <v>44</v>
      </c>
      <c r="I1811" s="11" t="s">
        <v>31</v>
      </c>
      <c r="J1811" s="11" t="s">
        <v>32</v>
      </c>
      <c r="K1811" s="11" t="s">
        <v>33</v>
      </c>
      <c r="L1811" s="13" t="s">
        <v>5155</v>
      </c>
      <c r="M1811" s="13" t="s">
        <v>5156</v>
      </c>
      <c r="N1811" s="15">
        <v>0.215277777</v>
      </c>
      <c r="O1811" s="12">
        <v>0</v>
      </c>
      <c r="P1811" s="12">
        <v>2723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586.20138699999995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4001928562</v>
      </c>
      <c r="B1812" s="11">
        <v>1</v>
      </c>
      <c r="C1812" s="11" t="s">
        <v>26</v>
      </c>
      <c r="D1812" s="11" t="s">
        <v>171</v>
      </c>
      <c r="E1812" s="11" t="s">
        <v>5157</v>
      </c>
      <c r="F1812" s="11">
        <v>811025319</v>
      </c>
      <c r="G1812" s="11" t="s">
        <v>1130</v>
      </c>
      <c r="H1812" s="11" t="s">
        <v>44</v>
      </c>
      <c r="I1812" s="11" t="s">
        <v>31</v>
      </c>
      <c r="J1812" s="11" t="s">
        <v>32</v>
      </c>
      <c r="K1812" s="11" t="s">
        <v>33</v>
      </c>
      <c r="L1812" s="13" t="s">
        <v>5158</v>
      </c>
      <c r="M1812" s="13" t="s">
        <v>5159</v>
      </c>
      <c r="N1812" s="15">
        <v>0.50111111100000005</v>
      </c>
      <c r="O1812" s="12">
        <v>0</v>
      </c>
      <c r="P1812" s="12">
        <v>319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159.854444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4001928560</v>
      </c>
      <c r="B1813" s="11">
        <v>1</v>
      </c>
      <c r="C1813" s="11" t="s">
        <v>26</v>
      </c>
      <c r="D1813" s="11" t="s">
        <v>27</v>
      </c>
      <c r="E1813" s="11" t="s">
        <v>5160</v>
      </c>
      <c r="F1813" s="11">
        <v>831167186</v>
      </c>
      <c r="G1813" s="11" t="s">
        <v>67</v>
      </c>
      <c r="H1813" s="11" t="s">
        <v>44</v>
      </c>
      <c r="I1813" s="11" t="s">
        <v>327</v>
      </c>
      <c r="J1813" s="11" t="s">
        <v>32</v>
      </c>
      <c r="K1813" s="11" t="s">
        <v>33</v>
      </c>
      <c r="L1813" s="13" t="s">
        <v>5161</v>
      </c>
      <c r="M1813" s="13" t="s">
        <v>5162</v>
      </c>
      <c r="N1813" s="15">
        <v>4.4722221999999999E-2</v>
      </c>
      <c r="O1813" s="12">
        <v>2</v>
      </c>
      <c r="P1813" s="12">
        <v>12107</v>
      </c>
      <c r="Q1813" s="12">
        <v>0</v>
      </c>
      <c r="R1813" s="12">
        <v>0</v>
      </c>
      <c r="S1813" s="12">
        <v>0</v>
      </c>
      <c r="T1813" s="12">
        <v>0</v>
      </c>
      <c r="U1813" s="15">
        <v>8.9443999999999996E-2</v>
      </c>
      <c r="V1813" s="15">
        <v>541.45194200000003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4001928565</v>
      </c>
      <c r="B1814" s="11">
        <v>1</v>
      </c>
      <c r="C1814" s="11" t="s">
        <v>26</v>
      </c>
      <c r="D1814" s="11" t="s">
        <v>41</v>
      </c>
      <c r="E1814" s="11" t="s">
        <v>5163</v>
      </c>
      <c r="F1814" s="11">
        <v>800100877</v>
      </c>
      <c r="G1814" s="11" t="s">
        <v>67</v>
      </c>
      <c r="H1814" s="11" t="s">
        <v>44</v>
      </c>
      <c r="I1814" s="11" t="s">
        <v>31</v>
      </c>
      <c r="J1814" s="11" t="s">
        <v>32</v>
      </c>
      <c r="K1814" s="11" t="s">
        <v>33</v>
      </c>
      <c r="L1814" s="13" t="s">
        <v>5164</v>
      </c>
      <c r="M1814" s="13" t="s">
        <v>5165</v>
      </c>
      <c r="N1814" s="15">
        <v>0.18416666600000001</v>
      </c>
      <c r="O1814" s="12">
        <v>0</v>
      </c>
      <c r="P1814" s="12">
        <v>1926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354.70499899999999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4001928865</v>
      </c>
      <c r="B1815" s="11">
        <v>1</v>
      </c>
      <c r="C1815" s="11" t="s">
        <v>26</v>
      </c>
      <c r="D1815" s="11" t="s">
        <v>27</v>
      </c>
      <c r="E1815" s="11" t="s">
        <v>5166</v>
      </c>
      <c r="F1815" s="11">
        <v>907858782</v>
      </c>
      <c r="G1815" s="11" t="s">
        <v>38</v>
      </c>
      <c r="H1815" s="11" t="s">
        <v>30</v>
      </c>
      <c r="I1815" s="11" t="s">
        <v>31</v>
      </c>
      <c r="J1815" s="11" t="s">
        <v>32</v>
      </c>
      <c r="K1815" s="11" t="s">
        <v>33</v>
      </c>
      <c r="L1815" s="13" t="s">
        <v>5167</v>
      </c>
      <c r="M1815" s="13" t="s">
        <v>5168</v>
      </c>
      <c r="N1815" s="15">
        <v>0.67194444399999997</v>
      </c>
      <c r="O1815" s="12">
        <v>0</v>
      </c>
      <c r="P1815" s="12">
        <v>119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79.961388999999997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4001928848</v>
      </c>
      <c r="B1816" s="11">
        <v>1</v>
      </c>
      <c r="C1816" s="11" t="s">
        <v>26</v>
      </c>
      <c r="D1816" s="11" t="s">
        <v>36</v>
      </c>
      <c r="E1816" s="11" t="s">
        <v>5169</v>
      </c>
      <c r="F1816" s="11">
        <v>907985923</v>
      </c>
      <c r="G1816" s="11" t="s">
        <v>119</v>
      </c>
      <c r="H1816" s="11" t="s">
        <v>30</v>
      </c>
      <c r="I1816" s="11" t="s">
        <v>31</v>
      </c>
      <c r="J1816" s="11" t="s">
        <v>32</v>
      </c>
      <c r="K1816" s="11" t="s">
        <v>33</v>
      </c>
      <c r="L1816" s="13" t="s">
        <v>5170</v>
      </c>
      <c r="M1816" s="13" t="s">
        <v>5171</v>
      </c>
      <c r="N1816" s="15">
        <v>0.48055555500000002</v>
      </c>
      <c r="O1816" s="12">
        <v>0</v>
      </c>
      <c r="P1816" s="12">
        <v>170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81.694444000000004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4001928844</v>
      </c>
      <c r="B1817" s="11">
        <v>1</v>
      </c>
      <c r="C1817" s="11" t="s">
        <v>26</v>
      </c>
      <c r="D1817" s="11" t="s">
        <v>98</v>
      </c>
      <c r="E1817" s="11" t="s">
        <v>5172</v>
      </c>
      <c r="F1817" s="11">
        <v>800079948</v>
      </c>
      <c r="G1817" s="11" t="s">
        <v>1052</v>
      </c>
      <c r="H1817" s="11" t="s">
        <v>44</v>
      </c>
      <c r="I1817" s="11" t="s">
        <v>31</v>
      </c>
      <c r="J1817" s="11" t="s">
        <v>32</v>
      </c>
      <c r="K1817" s="11" t="s">
        <v>33</v>
      </c>
      <c r="L1817" s="13" t="s">
        <v>5173</v>
      </c>
      <c r="M1817" s="13" t="s">
        <v>5174</v>
      </c>
      <c r="N1817" s="15">
        <v>0.824722222</v>
      </c>
      <c r="O1817" s="12">
        <v>0</v>
      </c>
      <c r="P1817" s="12">
        <v>88</v>
      </c>
      <c r="Q1817" s="12">
        <v>0</v>
      </c>
      <c r="R1817" s="12">
        <v>0</v>
      </c>
      <c r="S1817" s="12">
        <v>0</v>
      </c>
      <c r="T1817" s="12">
        <v>0</v>
      </c>
      <c r="U1817" s="15">
        <v>0</v>
      </c>
      <c r="V1817" s="15">
        <v>72.575556000000006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4001928797</v>
      </c>
      <c r="B1818" s="11">
        <v>2</v>
      </c>
      <c r="C1818" s="11" t="s">
        <v>26</v>
      </c>
      <c r="D1818" s="11" t="s">
        <v>47</v>
      </c>
      <c r="E1818" s="11" t="s">
        <v>5175</v>
      </c>
      <c r="F1818" s="11">
        <v>800074663</v>
      </c>
      <c r="G1818" s="11" t="s">
        <v>5176</v>
      </c>
      <c r="H1818" s="11" t="s">
        <v>44</v>
      </c>
      <c r="I1818" s="11" t="s">
        <v>31</v>
      </c>
      <c r="J1818" s="11" t="s">
        <v>32</v>
      </c>
      <c r="K1818" s="11" t="s">
        <v>33</v>
      </c>
      <c r="L1818" s="13" t="s">
        <v>5177</v>
      </c>
      <c r="M1818" s="13" t="s">
        <v>5178</v>
      </c>
      <c r="N1818" s="15">
        <v>0.318333333</v>
      </c>
      <c r="O1818" s="12">
        <v>0</v>
      </c>
      <c r="P1818" s="12">
        <v>402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127.97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4001928783</v>
      </c>
      <c r="B1819" s="11">
        <v>1</v>
      </c>
      <c r="C1819" s="11" t="s">
        <v>26</v>
      </c>
      <c r="D1819" s="11" t="s">
        <v>36</v>
      </c>
      <c r="E1819" s="11" t="s">
        <v>5179</v>
      </c>
      <c r="F1819" s="11">
        <v>907985921</v>
      </c>
      <c r="G1819" s="11" t="s">
        <v>714</v>
      </c>
      <c r="H1819" s="11" t="s">
        <v>30</v>
      </c>
      <c r="I1819" s="11" t="s">
        <v>31</v>
      </c>
      <c r="J1819" s="11" t="s">
        <v>32</v>
      </c>
      <c r="K1819" s="11" t="s">
        <v>33</v>
      </c>
      <c r="L1819" s="13" t="s">
        <v>5180</v>
      </c>
      <c r="M1819" s="13" t="s">
        <v>5181</v>
      </c>
      <c r="N1819" s="15">
        <v>3.92</v>
      </c>
      <c r="O1819" s="12">
        <v>0</v>
      </c>
      <c r="P1819" s="12">
        <v>5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19.600000000000001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4001928797</v>
      </c>
      <c r="B1820" s="11">
        <v>1</v>
      </c>
      <c r="C1820" s="11" t="s">
        <v>26</v>
      </c>
      <c r="D1820" s="11" t="s">
        <v>47</v>
      </c>
      <c r="E1820" s="11" t="s">
        <v>5182</v>
      </c>
      <c r="F1820" s="11">
        <v>801585137</v>
      </c>
      <c r="G1820" s="11" t="s">
        <v>5176</v>
      </c>
      <c r="H1820" s="11" t="s">
        <v>30</v>
      </c>
      <c r="I1820" s="11" t="s">
        <v>31</v>
      </c>
      <c r="J1820" s="11" t="s">
        <v>32</v>
      </c>
      <c r="K1820" s="11" t="s">
        <v>33</v>
      </c>
      <c r="L1820" s="13" t="s">
        <v>5183</v>
      </c>
      <c r="M1820" s="13" t="s">
        <v>5177</v>
      </c>
      <c r="N1820" s="15">
        <v>2.2450000000000001</v>
      </c>
      <c r="O1820" s="12">
        <v>0</v>
      </c>
      <c r="P1820" s="12">
        <v>4</v>
      </c>
      <c r="Q1820" s="12">
        <v>0</v>
      </c>
      <c r="R1820" s="12">
        <v>0</v>
      </c>
      <c r="S1820" s="12">
        <v>0</v>
      </c>
      <c r="T1820" s="12">
        <v>0</v>
      </c>
      <c r="U1820" s="15">
        <v>0</v>
      </c>
      <c r="V1820" s="15">
        <v>8.98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4001928369</v>
      </c>
      <c r="B1821" s="11">
        <v>1</v>
      </c>
      <c r="C1821" s="11" t="s">
        <v>26</v>
      </c>
      <c r="D1821" s="11" t="s">
        <v>94</v>
      </c>
      <c r="E1821" s="11" t="s">
        <v>5184</v>
      </c>
      <c r="F1821" s="11">
        <v>825876956</v>
      </c>
      <c r="G1821" s="11" t="s">
        <v>207</v>
      </c>
      <c r="H1821" s="11" t="s">
        <v>30</v>
      </c>
      <c r="I1821" s="11" t="s">
        <v>31</v>
      </c>
      <c r="J1821" s="11" t="s">
        <v>32</v>
      </c>
      <c r="K1821" s="11" t="s">
        <v>33</v>
      </c>
      <c r="L1821" s="13" t="s">
        <v>5185</v>
      </c>
      <c r="M1821" s="13" t="s">
        <v>5186</v>
      </c>
      <c r="N1821" s="15">
        <v>29.383611111</v>
      </c>
      <c r="O1821" s="12">
        <v>0</v>
      </c>
      <c r="P1821" s="12">
        <v>1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29.383610999999998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4001928824</v>
      </c>
      <c r="B1822" s="11">
        <v>1</v>
      </c>
      <c r="C1822" s="11" t="s">
        <v>26</v>
      </c>
      <c r="D1822" s="11" t="s">
        <v>36</v>
      </c>
      <c r="E1822" s="11" t="s">
        <v>5187</v>
      </c>
      <c r="F1822" s="11">
        <v>831709104</v>
      </c>
      <c r="G1822" s="11" t="s">
        <v>354</v>
      </c>
      <c r="H1822" s="11" t="s">
        <v>44</v>
      </c>
      <c r="I1822" s="11" t="s">
        <v>31</v>
      </c>
      <c r="J1822" s="11" t="s">
        <v>32</v>
      </c>
      <c r="K1822" s="11" t="s">
        <v>33</v>
      </c>
      <c r="L1822" s="13" t="s">
        <v>5188</v>
      </c>
      <c r="M1822" s="13" t="s">
        <v>5189</v>
      </c>
      <c r="N1822" s="15">
        <v>0.17111111100000001</v>
      </c>
      <c r="O1822" s="12">
        <v>0</v>
      </c>
      <c r="P1822" s="12">
        <v>2266</v>
      </c>
      <c r="Q1822" s="12">
        <v>0</v>
      </c>
      <c r="R1822" s="12">
        <v>0</v>
      </c>
      <c r="S1822" s="12">
        <v>0</v>
      </c>
      <c r="T1822" s="12">
        <v>0</v>
      </c>
      <c r="U1822" s="15">
        <v>0</v>
      </c>
      <c r="V1822" s="15">
        <v>387.73777799999999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4001928812</v>
      </c>
      <c r="B1823" s="11">
        <v>1</v>
      </c>
      <c r="C1823" s="11" t="s">
        <v>26</v>
      </c>
      <c r="D1823" s="11" t="s">
        <v>98</v>
      </c>
      <c r="E1823" s="11" t="s">
        <v>5190</v>
      </c>
      <c r="F1823" s="11">
        <v>800111951</v>
      </c>
      <c r="G1823" s="11" t="s">
        <v>49</v>
      </c>
      <c r="H1823" s="11" t="s">
        <v>44</v>
      </c>
      <c r="I1823" s="11" t="s">
        <v>31</v>
      </c>
      <c r="J1823" s="11" t="s">
        <v>32</v>
      </c>
      <c r="K1823" s="11" t="s">
        <v>33</v>
      </c>
      <c r="L1823" s="13" t="s">
        <v>5191</v>
      </c>
      <c r="M1823" s="13" t="s">
        <v>5192</v>
      </c>
      <c r="N1823" s="15">
        <v>1.2752777769999999</v>
      </c>
      <c r="O1823" s="12">
        <v>0</v>
      </c>
      <c r="P1823" s="12">
        <v>1909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2434.5052759999999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4001928820</v>
      </c>
      <c r="B1824" s="11">
        <v>1</v>
      </c>
      <c r="C1824" s="11" t="s">
        <v>26</v>
      </c>
      <c r="D1824" s="11" t="s">
        <v>205</v>
      </c>
      <c r="E1824" s="11" t="s">
        <v>5193</v>
      </c>
      <c r="F1824" s="11">
        <v>805431836</v>
      </c>
      <c r="G1824" s="11" t="s">
        <v>640</v>
      </c>
      <c r="H1824" s="11" t="s">
        <v>30</v>
      </c>
      <c r="I1824" s="11" t="s">
        <v>31</v>
      </c>
      <c r="J1824" s="11" t="s">
        <v>32</v>
      </c>
      <c r="K1824" s="11" t="s">
        <v>33</v>
      </c>
      <c r="L1824" s="13" t="s">
        <v>5194</v>
      </c>
      <c r="M1824" s="13" t="s">
        <v>5195</v>
      </c>
      <c r="N1824" s="15">
        <v>0.69583333300000005</v>
      </c>
      <c r="O1824" s="12">
        <v>0</v>
      </c>
      <c r="P1824" s="12">
        <v>545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379.22916600000002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4001928819</v>
      </c>
      <c r="B1825" s="11">
        <v>1</v>
      </c>
      <c r="C1825" s="11" t="s">
        <v>26</v>
      </c>
      <c r="D1825" s="11" t="s">
        <v>205</v>
      </c>
      <c r="E1825" s="11" t="s">
        <v>5196</v>
      </c>
      <c r="F1825" s="11">
        <v>811104924</v>
      </c>
      <c r="G1825" s="11" t="s">
        <v>144</v>
      </c>
      <c r="H1825" s="11" t="s">
        <v>30</v>
      </c>
      <c r="I1825" s="11" t="s">
        <v>31</v>
      </c>
      <c r="J1825" s="11" t="s">
        <v>32</v>
      </c>
      <c r="K1825" s="11" t="s">
        <v>33</v>
      </c>
      <c r="L1825" s="13" t="s">
        <v>5197</v>
      </c>
      <c r="M1825" s="13" t="s">
        <v>5198</v>
      </c>
      <c r="N1825" s="15">
        <v>0.76777777700000005</v>
      </c>
      <c r="O1825" s="12">
        <v>0</v>
      </c>
      <c r="P1825" s="12">
        <v>195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149.716667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4001928718</v>
      </c>
      <c r="B1826" s="11">
        <v>1</v>
      </c>
      <c r="C1826" s="11" t="s">
        <v>26</v>
      </c>
      <c r="D1826" s="11" t="s">
        <v>65</v>
      </c>
      <c r="E1826" s="11" t="s">
        <v>5199</v>
      </c>
      <c r="F1826" s="11">
        <v>901710636</v>
      </c>
      <c r="G1826" s="11" t="s">
        <v>248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5200</v>
      </c>
      <c r="M1826" s="13" t="s">
        <v>5201</v>
      </c>
      <c r="N1826" s="15">
        <v>2.4158333330000001</v>
      </c>
      <c r="O1826" s="12">
        <v>0</v>
      </c>
      <c r="P1826" s="12">
        <v>24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57.98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4001928716</v>
      </c>
      <c r="B1827" s="11">
        <v>1</v>
      </c>
      <c r="C1827" s="11" t="s">
        <v>26</v>
      </c>
      <c r="D1827" s="11" t="s">
        <v>135</v>
      </c>
      <c r="E1827" s="11" t="s">
        <v>5202</v>
      </c>
      <c r="F1827" s="11">
        <v>801873149</v>
      </c>
      <c r="G1827" s="11" t="s">
        <v>5203</v>
      </c>
      <c r="H1827" s="11" t="s">
        <v>30</v>
      </c>
      <c r="I1827" s="11" t="s">
        <v>31</v>
      </c>
      <c r="J1827" s="11" t="s">
        <v>32</v>
      </c>
      <c r="K1827" s="11" t="s">
        <v>33</v>
      </c>
      <c r="L1827" s="13" t="s">
        <v>5204</v>
      </c>
      <c r="M1827" s="13" t="s">
        <v>5205</v>
      </c>
      <c r="N1827" s="15">
        <v>3.943888888</v>
      </c>
      <c r="O1827" s="12">
        <v>0</v>
      </c>
      <c r="P1827" s="12">
        <v>9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35.494999999999997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4001926653</v>
      </c>
      <c r="B1828" s="11">
        <v>1</v>
      </c>
      <c r="C1828" s="11" t="s">
        <v>26</v>
      </c>
      <c r="D1828" s="11" t="s">
        <v>94</v>
      </c>
      <c r="E1828" s="11" t="s">
        <v>5206</v>
      </c>
      <c r="F1828" s="11">
        <v>901012502</v>
      </c>
      <c r="G1828" s="11" t="s">
        <v>256</v>
      </c>
      <c r="H1828" s="11" t="s">
        <v>44</v>
      </c>
      <c r="I1828" s="11" t="s">
        <v>31</v>
      </c>
      <c r="J1828" s="11" t="s">
        <v>32</v>
      </c>
      <c r="K1828" s="11" t="s">
        <v>226</v>
      </c>
      <c r="L1828" s="13" t="s">
        <v>5207</v>
      </c>
      <c r="M1828" s="13" t="s">
        <v>5208</v>
      </c>
      <c r="N1828" s="15">
        <v>2.6694444439999998</v>
      </c>
      <c r="O1828" s="12">
        <v>1</v>
      </c>
      <c r="P1828" s="12">
        <v>0</v>
      </c>
      <c r="Q1828" s="12">
        <v>0</v>
      </c>
      <c r="R1828" s="12">
        <v>0</v>
      </c>
      <c r="S1828" s="12">
        <v>0</v>
      </c>
      <c r="T1828" s="12">
        <v>0</v>
      </c>
      <c r="U1828" s="15">
        <v>2.6694439999999999</v>
      </c>
      <c r="V1828" s="15">
        <v>0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4001928749</v>
      </c>
      <c r="B1829" s="11">
        <v>1</v>
      </c>
      <c r="C1829" s="11" t="s">
        <v>26</v>
      </c>
      <c r="D1829" s="11" t="s">
        <v>102</v>
      </c>
      <c r="E1829" s="11" t="s">
        <v>5209</v>
      </c>
      <c r="F1829" s="11">
        <v>805425662</v>
      </c>
      <c r="G1829" s="11" t="s">
        <v>58</v>
      </c>
      <c r="H1829" s="11" t="s">
        <v>30</v>
      </c>
      <c r="I1829" s="11" t="s">
        <v>31</v>
      </c>
      <c r="J1829" s="11" t="s">
        <v>32</v>
      </c>
      <c r="K1829" s="11" t="s">
        <v>33</v>
      </c>
      <c r="L1829" s="13" t="s">
        <v>5210</v>
      </c>
      <c r="M1829" s="13" t="s">
        <v>5211</v>
      </c>
      <c r="N1829" s="15">
        <v>0.92444444400000003</v>
      </c>
      <c r="O1829" s="12">
        <v>0</v>
      </c>
      <c r="P1829" s="12">
        <v>6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5.5466670000000002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4001928709</v>
      </c>
      <c r="B1830" s="11">
        <v>1</v>
      </c>
      <c r="C1830" s="11" t="s">
        <v>26</v>
      </c>
      <c r="D1830" s="11" t="s">
        <v>79</v>
      </c>
      <c r="E1830" s="11" t="s">
        <v>5212</v>
      </c>
      <c r="F1830" s="11">
        <v>801620901</v>
      </c>
      <c r="G1830" s="11" t="s">
        <v>58</v>
      </c>
      <c r="H1830" s="11" t="s">
        <v>30</v>
      </c>
      <c r="I1830" s="11" t="s">
        <v>31</v>
      </c>
      <c r="J1830" s="11" t="s">
        <v>32</v>
      </c>
      <c r="K1830" s="11" t="s">
        <v>33</v>
      </c>
      <c r="L1830" s="13" t="s">
        <v>5213</v>
      </c>
      <c r="M1830" s="13" t="s">
        <v>5214</v>
      </c>
      <c r="N1830" s="15">
        <v>0.37083333299999999</v>
      </c>
      <c r="O1830" s="12">
        <v>0</v>
      </c>
      <c r="P1830" s="12">
        <v>5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1.8541669999999999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4001928700</v>
      </c>
      <c r="B1831" s="11">
        <v>1</v>
      </c>
      <c r="C1831" s="11" t="s">
        <v>26</v>
      </c>
      <c r="D1831" s="11" t="s">
        <v>36</v>
      </c>
      <c r="E1831" s="11" t="s">
        <v>5215</v>
      </c>
      <c r="F1831" s="11">
        <v>903854080</v>
      </c>
      <c r="G1831" s="11" t="s">
        <v>154</v>
      </c>
      <c r="H1831" s="11" t="s">
        <v>30</v>
      </c>
      <c r="I1831" s="11" t="s">
        <v>31</v>
      </c>
      <c r="J1831" s="11" t="s">
        <v>155</v>
      </c>
      <c r="K1831" s="11" t="s">
        <v>33</v>
      </c>
      <c r="L1831" s="13" t="s">
        <v>5216</v>
      </c>
      <c r="M1831" s="13" t="s">
        <v>5217</v>
      </c>
      <c r="N1831" s="15">
        <v>1.5886111110000001</v>
      </c>
      <c r="O1831" s="12">
        <v>0</v>
      </c>
      <c r="P1831" s="12">
        <v>224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355.84888899999999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4001928613</v>
      </c>
      <c r="B1832" s="11">
        <v>1</v>
      </c>
      <c r="C1832" s="11" t="s">
        <v>26</v>
      </c>
      <c r="D1832" s="11" t="s">
        <v>27</v>
      </c>
      <c r="E1832" s="11" t="s">
        <v>5218</v>
      </c>
      <c r="F1832" s="11">
        <v>805398678</v>
      </c>
      <c r="G1832" s="11" t="s">
        <v>386</v>
      </c>
      <c r="H1832" s="11" t="s">
        <v>30</v>
      </c>
      <c r="I1832" s="11" t="s">
        <v>31</v>
      </c>
      <c r="J1832" s="11" t="s">
        <v>32</v>
      </c>
      <c r="K1832" s="11" t="s">
        <v>33</v>
      </c>
      <c r="L1832" s="13" t="s">
        <v>5219</v>
      </c>
      <c r="M1832" s="13" t="s">
        <v>5220</v>
      </c>
      <c r="N1832" s="15">
        <v>1.5947222219999999</v>
      </c>
      <c r="O1832" s="12">
        <v>0</v>
      </c>
      <c r="P1832" s="12">
        <v>4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6.378889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4001918153</v>
      </c>
      <c r="B1833" s="11">
        <v>1</v>
      </c>
      <c r="C1833" s="11" t="s">
        <v>26</v>
      </c>
      <c r="D1833" s="11" t="s">
        <v>102</v>
      </c>
      <c r="E1833" s="11" t="s">
        <v>5221</v>
      </c>
      <c r="F1833" s="11">
        <v>800077688</v>
      </c>
      <c r="G1833" s="11" t="s">
        <v>341</v>
      </c>
      <c r="H1833" s="11" t="s">
        <v>44</v>
      </c>
      <c r="I1833" s="11" t="s">
        <v>31</v>
      </c>
      <c r="J1833" s="11" t="s">
        <v>32</v>
      </c>
      <c r="K1833" s="11" t="s">
        <v>226</v>
      </c>
      <c r="L1833" s="13" t="s">
        <v>5222</v>
      </c>
      <c r="M1833" s="13" t="s">
        <v>5223</v>
      </c>
      <c r="N1833" s="15">
        <v>3.3849999999999998</v>
      </c>
      <c r="O1833" s="12">
        <v>0</v>
      </c>
      <c r="P1833" s="12">
        <v>32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108.32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4001928662</v>
      </c>
      <c r="B1834" s="11">
        <v>1</v>
      </c>
      <c r="C1834" s="11" t="s">
        <v>26</v>
      </c>
      <c r="D1834" s="11" t="s">
        <v>47</v>
      </c>
      <c r="E1834" s="11" t="s">
        <v>5224</v>
      </c>
      <c r="F1834" s="11">
        <v>805681538</v>
      </c>
      <c r="G1834" s="11" t="s">
        <v>317</v>
      </c>
      <c r="H1834" s="11" t="s">
        <v>30</v>
      </c>
      <c r="I1834" s="11" t="s">
        <v>31</v>
      </c>
      <c r="J1834" s="11" t="s">
        <v>32</v>
      </c>
      <c r="K1834" s="11" t="s">
        <v>33</v>
      </c>
      <c r="L1834" s="13" t="s">
        <v>5225</v>
      </c>
      <c r="M1834" s="13" t="s">
        <v>5226</v>
      </c>
      <c r="N1834" s="15">
        <v>1.6783333330000001</v>
      </c>
      <c r="O1834" s="12">
        <v>0</v>
      </c>
      <c r="P1834" s="12">
        <v>203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340.70166699999999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4001928687</v>
      </c>
      <c r="B1835" s="11">
        <v>1</v>
      </c>
      <c r="C1835" s="11" t="s">
        <v>26</v>
      </c>
      <c r="D1835" s="11" t="s">
        <v>36</v>
      </c>
      <c r="E1835" s="11" t="s">
        <v>5227</v>
      </c>
      <c r="F1835" s="11">
        <v>908395300</v>
      </c>
      <c r="G1835" s="11" t="s">
        <v>58</v>
      </c>
      <c r="H1835" s="11" t="s">
        <v>30</v>
      </c>
      <c r="I1835" s="11" t="s">
        <v>31</v>
      </c>
      <c r="J1835" s="11" t="s">
        <v>32</v>
      </c>
      <c r="K1835" s="11" t="s">
        <v>33</v>
      </c>
      <c r="L1835" s="13" t="s">
        <v>5228</v>
      </c>
      <c r="M1835" s="13" t="s">
        <v>5229</v>
      </c>
      <c r="N1835" s="15">
        <v>1.613611111</v>
      </c>
      <c r="O1835" s="12">
        <v>0</v>
      </c>
      <c r="P1835" s="12">
        <v>269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434.06138900000002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4001926652</v>
      </c>
      <c r="B1836" s="11">
        <v>1</v>
      </c>
      <c r="C1836" s="11" t="s">
        <v>26</v>
      </c>
      <c r="D1836" s="11" t="s">
        <v>102</v>
      </c>
      <c r="E1836" s="11" t="s">
        <v>5230</v>
      </c>
      <c r="F1836" s="11">
        <v>807941411</v>
      </c>
      <c r="G1836" s="11" t="s">
        <v>256</v>
      </c>
      <c r="H1836" s="11" t="s">
        <v>44</v>
      </c>
      <c r="I1836" s="11" t="s">
        <v>31</v>
      </c>
      <c r="J1836" s="11" t="s">
        <v>32</v>
      </c>
      <c r="K1836" s="11" t="s">
        <v>226</v>
      </c>
      <c r="L1836" s="13" t="s">
        <v>5231</v>
      </c>
      <c r="M1836" s="13" t="s">
        <v>5232</v>
      </c>
      <c r="N1836" s="15">
        <v>2.761666666</v>
      </c>
      <c r="O1836" s="12">
        <v>1</v>
      </c>
      <c r="P1836" s="12">
        <v>0</v>
      </c>
      <c r="Q1836" s="12">
        <v>0</v>
      </c>
      <c r="R1836" s="12">
        <v>0</v>
      </c>
      <c r="S1836" s="12">
        <v>0</v>
      </c>
      <c r="T1836" s="12">
        <v>0</v>
      </c>
      <c r="U1836" s="15">
        <v>2.7616670000000001</v>
      </c>
      <c r="V1836" s="15">
        <v>0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4001928623</v>
      </c>
      <c r="B1837" s="11">
        <v>1</v>
      </c>
      <c r="C1837" s="11" t="s">
        <v>26</v>
      </c>
      <c r="D1837" s="11" t="s">
        <v>27</v>
      </c>
      <c r="E1837" s="11" t="s">
        <v>5233</v>
      </c>
      <c r="F1837" s="11">
        <v>811166460</v>
      </c>
      <c r="G1837" s="11" t="s">
        <v>2727</v>
      </c>
      <c r="H1837" s="11" t="s">
        <v>30</v>
      </c>
      <c r="I1837" s="11" t="s">
        <v>31</v>
      </c>
      <c r="J1837" s="11" t="s">
        <v>32</v>
      </c>
      <c r="K1837" s="11" t="s">
        <v>33</v>
      </c>
      <c r="L1837" s="13" t="s">
        <v>5234</v>
      </c>
      <c r="M1837" s="13" t="s">
        <v>5235</v>
      </c>
      <c r="N1837" s="15">
        <v>3.5552777770000001</v>
      </c>
      <c r="O1837" s="12">
        <v>0</v>
      </c>
      <c r="P1837" s="12">
        <v>118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419.52277800000002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4001928604</v>
      </c>
      <c r="B1838" s="11">
        <v>1</v>
      </c>
      <c r="C1838" s="11" t="s">
        <v>26</v>
      </c>
      <c r="D1838" s="11" t="s">
        <v>65</v>
      </c>
      <c r="E1838" s="11" t="s">
        <v>5142</v>
      </c>
      <c r="F1838" s="11">
        <v>909450553</v>
      </c>
      <c r="G1838" s="11" t="s">
        <v>714</v>
      </c>
      <c r="H1838" s="11" t="s">
        <v>30</v>
      </c>
      <c r="I1838" s="11" t="s">
        <v>31</v>
      </c>
      <c r="J1838" s="11" t="s">
        <v>32</v>
      </c>
      <c r="K1838" s="11" t="s">
        <v>33</v>
      </c>
      <c r="L1838" s="13" t="s">
        <v>5236</v>
      </c>
      <c r="M1838" s="13" t="s">
        <v>5237</v>
      </c>
      <c r="N1838" s="15">
        <v>3.7686111109999998</v>
      </c>
      <c r="O1838" s="12">
        <v>0</v>
      </c>
      <c r="P1838" s="12">
        <v>209</v>
      </c>
      <c r="Q1838" s="12">
        <v>0</v>
      </c>
      <c r="R1838" s="12">
        <v>0</v>
      </c>
      <c r="S1838" s="12">
        <v>0</v>
      </c>
      <c r="T1838" s="12">
        <v>0</v>
      </c>
      <c r="U1838" s="15">
        <v>0</v>
      </c>
      <c r="V1838" s="15">
        <v>787.63972200000001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4001928668</v>
      </c>
      <c r="B1839" s="11">
        <v>1</v>
      </c>
      <c r="C1839" s="11" t="s">
        <v>26</v>
      </c>
      <c r="D1839" s="11" t="s">
        <v>135</v>
      </c>
      <c r="E1839" s="11" t="s">
        <v>5238</v>
      </c>
      <c r="F1839" s="11">
        <v>825357150</v>
      </c>
      <c r="G1839" s="11" t="s">
        <v>221</v>
      </c>
      <c r="H1839" s="11" t="s">
        <v>30</v>
      </c>
      <c r="I1839" s="11" t="s">
        <v>31</v>
      </c>
      <c r="J1839" s="11" t="s">
        <v>155</v>
      </c>
      <c r="K1839" s="11" t="s">
        <v>33</v>
      </c>
      <c r="L1839" s="13" t="s">
        <v>5239</v>
      </c>
      <c r="M1839" s="13" t="s">
        <v>5240</v>
      </c>
      <c r="N1839" s="15">
        <v>2.503055555</v>
      </c>
      <c r="O1839" s="12">
        <v>0</v>
      </c>
      <c r="P1839" s="12">
        <v>150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375.45833299999998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4001926654</v>
      </c>
      <c r="B1840" s="11">
        <v>1</v>
      </c>
      <c r="C1840" s="11" t="s">
        <v>26</v>
      </c>
      <c r="D1840" s="11" t="s">
        <v>135</v>
      </c>
      <c r="E1840" s="11" t="s">
        <v>5241</v>
      </c>
      <c r="F1840" s="11">
        <v>830464006</v>
      </c>
      <c r="G1840" s="11" t="s">
        <v>361</v>
      </c>
      <c r="H1840" s="11" t="s">
        <v>44</v>
      </c>
      <c r="I1840" s="11" t="s">
        <v>31</v>
      </c>
      <c r="J1840" s="11" t="s">
        <v>32</v>
      </c>
      <c r="K1840" s="11" t="s">
        <v>226</v>
      </c>
      <c r="L1840" s="13" t="s">
        <v>5242</v>
      </c>
      <c r="M1840" s="13" t="s">
        <v>5243</v>
      </c>
      <c r="N1840" s="15">
        <v>1.9755555549999999</v>
      </c>
      <c r="O1840" s="12">
        <v>0</v>
      </c>
      <c r="P1840" s="12">
        <v>457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902.828889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4001928612</v>
      </c>
      <c r="B1841" s="11">
        <v>1</v>
      </c>
      <c r="C1841" s="11" t="s">
        <v>26</v>
      </c>
      <c r="D1841" s="11" t="s">
        <v>27</v>
      </c>
      <c r="E1841" s="11" t="s">
        <v>5244</v>
      </c>
      <c r="F1841" s="11">
        <v>900605907</v>
      </c>
      <c r="G1841" s="11" t="s">
        <v>29</v>
      </c>
      <c r="H1841" s="11" t="s">
        <v>30</v>
      </c>
      <c r="I1841" s="11" t="s">
        <v>31</v>
      </c>
      <c r="J1841" s="11" t="s">
        <v>32</v>
      </c>
      <c r="K1841" s="11" t="s">
        <v>33</v>
      </c>
      <c r="L1841" s="13" t="s">
        <v>5245</v>
      </c>
      <c r="M1841" s="13" t="s">
        <v>5246</v>
      </c>
      <c r="N1841" s="15">
        <v>2.4808333330000001</v>
      </c>
      <c r="O1841" s="12">
        <v>0</v>
      </c>
      <c r="P1841" s="12">
        <v>223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553.22583299999997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4001928650</v>
      </c>
      <c r="B1842" s="11">
        <v>1</v>
      </c>
      <c r="C1842" s="11" t="s">
        <v>26</v>
      </c>
      <c r="D1842" s="11" t="s">
        <v>135</v>
      </c>
      <c r="E1842" s="11" t="s">
        <v>5247</v>
      </c>
      <c r="F1842" s="11">
        <v>800073511</v>
      </c>
      <c r="G1842" s="11" t="s">
        <v>443</v>
      </c>
      <c r="H1842" s="11" t="s">
        <v>44</v>
      </c>
      <c r="I1842" s="11" t="s">
        <v>31</v>
      </c>
      <c r="J1842" s="11" t="s">
        <v>32</v>
      </c>
      <c r="K1842" s="11" t="s">
        <v>33</v>
      </c>
      <c r="L1842" s="13" t="s">
        <v>5248</v>
      </c>
      <c r="M1842" s="13" t="s">
        <v>5249</v>
      </c>
      <c r="N1842" s="15">
        <v>0.255</v>
      </c>
      <c r="O1842" s="12">
        <v>0</v>
      </c>
      <c r="P1842" s="12">
        <v>976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248.88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4001928186</v>
      </c>
      <c r="B1843" s="11">
        <v>1</v>
      </c>
      <c r="C1843" s="11" t="s">
        <v>26</v>
      </c>
      <c r="D1843" s="11" t="s">
        <v>135</v>
      </c>
      <c r="E1843" s="11" t="s">
        <v>5250</v>
      </c>
      <c r="F1843" s="11">
        <v>825034185</v>
      </c>
      <c r="G1843" s="11" t="s">
        <v>137</v>
      </c>
      <c r="H1843" s="11" t="s">
        <v>30</v>
      </c>
      <c r="I1843" s="11" t="s">
        <v>31</v>
      </c>
      <c r="J1843" s="11" t="s">
        <v>32</v>
      </c>
      <c r="K1843" s="11" t="s">
        <v>33</v>
      </c>
      <c r="L1843" s="13" t="s">
        <v>5251</v>
      </c>
      <c r="M1843" s="13" t="s">
        <v>5252</v>
      </c>
      <c r="N1843" s="15">
        <v>0.43305555499999998</v>
      </c>
      <c r="O1843" s="12">
        <v>0</v>
      </c>
      <c r="P1843" s="12">
        <v>95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41.140278000000002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4001927524</v>
      </c>
      <c r="B1844" s="11">
        <v>1</v>
      </c>
      <c r="C1844" s="11" t="s">
        <v>26</v>
      </c>
      <c r="D1844" s="11" t="s">
        <v>110</v>
      </c>
      <c r="E1844" s="11" t="s">
        <v>5253</v>
      </c>
      <c r="F1844" s="11">
        <v>828571541</v>
      </c>
      <c r="G1844" s="11" t="s">
        <v>211</v>
      </c>
      <c r="H1844" s="11" t="s">
        <v>30</v>
      </c>
      <c r="I1844" s="11" t="s">
        <v>31</v>
      </c>
      <c r="J1844" s="11" t="s">
        <v>32</v>
      </c>
      <c r="K1844" s="11" t="s">
        <v>33</v>
      </c>
      <c r="L1844" s="13" t="s">
        <v>5254</v>
      </c>
      <c r="M1844" s="13" t="s">
        <v>5255</v>
      </c>
      <c r="N1844" s="15">
        <v>0.64861111100000002</v>
      </c>
      <c r="O1844" s="12">
        <v>0</v>
      </c>
      <c r="P1844" s="12">
        <v>86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55.780555999999997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4001928154</v>
      </c>
      <c r="B1845" s="11">
        <v>1</v>
      </c>
      <c r="C1845" s="11" t="s">
        <v>26</v>
      </c>
      <c r="D1845" s="11" t="s">
        <v>98</v>
      </c>
      <c r="E1845" s="11" t="s">
        <v>5256</v>
      </c>
      <c r="F1845" s="11">
        <v>907611089</v>
      </c>
      <c r="G1845" s="11" t="s">
        <v>29</v>
      </c>
      <c r="H1845" s="11" t="s">
        <v>30</v>
      </c>
      <c r="I1845" s="11" t="s">
        <v>31</v>
      </c>
      <c r="J1845" s="11" t="s">
        <v>32</v>
      </c>
      <c r="K1845" s="11" t="s">
        <v>33</v>
      </c>
      <c r="L1845" s="13" t="s">
        <v>5257</v>
      </c>
      <c r="M1845" s="13" t="s">
        <v>5258</v>
      </c>
      <c r="N1845" s="15">
        <v>0.387222222</v>
      </c>
      <c r="O1845" s="12">
        <v>0</v>
      </c>
      <c r="P1845" s="12">
        <v>338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130.881111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4001928133</v>
      </c>
      <c r="B1846" s="11">
        <v>1</v>
      </c>
      <c r="C1846" s="11" t="s">
        <v>26</v>
      </c>
      <c r="D1846" s="11" t="s">
        <v>94</v>
      </c>
      <c r="E1846" s="11" t="s">
        <v>5259</v>
      </c>
      <c r="F1846" s="11">
        <v>820890908</v>
      </c>
      <c r="G1846" s="11" t="s">
        <v>49</v>
      </c>
      <c r="H1846" s="11" t="s">
        <v>44</v>
      </c>
      <c r="I1846" s="11" t="s">
        <v>31</v>
      </c>
      <c r="J1846" s="11" t="s">
        <v>32</v>
      </c>
      <c r="K1846" s="11" t="s">
        <v>33</v>
      </c>
      <c r="L1846" s="13" t="s">
        <v>5260</v>
      </c>
      <c r="M1846" s="13" t="s">
        <v>5261</v>
      </c>
      <c r="N1846" s="15">
        <v>2.1777777770000002</v>
      </c>
      <c r="O1846" s="12">
        <v>0</v>
      </c>
      <c r="P1846" s="12">
        <v>563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1226.088888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4001928131</v>
      </c>
      <c r="B1847" s="11">
        <v>1</v>
      </c>
      <c r="C1847" s="11" t="s">
        <v>26</v>
      </c>
      <c r="D1847" s="11" t="s">
        <v>94</v>
      </c>
      <c r="E1847" s="11" t="s">
        <v>5262</v>
      </c>
      <c r="F1847" s="11">
        <v>800070128</v>
      </c>
      <c r="G1847" s="11" t="s">
        <v>553</v>
      </c>
      <c r="H1847" s="11" t="s">
        <v>44</v>
      </c>
      <c r="I1847" s="11" t="s">
        <v>31</v>
      </c>
      <c r="J1847" s="11" t="s">
        <v>32</v>
      </c>
      <c r="K1847" s="11" t="s">
        <v>33</v>
      </c>
      <c r="L1847" s="13" t="s">
        <v>5263</v>
      </c>
      <c r="M1847" s="13" t="s">
        <v>5264</v>
      </c>
      <c r="N1847" s="15">
        <v>1.706388888</v>
      </c>
      <c r="O1847" s="12">
        <v>0</v>
      </c>
      <c r="P1847" s="12">
        <v>3054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5211.3116639999998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4001928141</v>
      </c>
      <c r="B1848" s="11">
        <v>1</v>
      </c>
      <c r="C1848" s="11" t="s">
        <v>26</v>
      </c>
      <c r="D1848" s="11" t="s">
        <v>135</v>
      </c>
      <c r="E1848" s="11" t="s">
        <v>5265</v>
      </c>
      <c r="F1848" s="11">
        <v>828131032</v>
      </c>
      <c r="G1848" s="11" t="s">
        <v>2146</v>
      </c>
      <c r="H1848" s="11" t="s">
        <v>44</v>
      </c>
      <c r="I1848" s="11" t="s">
        <v>31</v>
      </c>
      <c r="J1848" s="11" t="s">
        <v>32</v>
      </c>
      <c r="K1848" s="11" t="s">
        <v>33</v>
      </c>
      <c r="L1848" s="13" t="s">
        <v>5266</v>
      </c>
      <c r="M1848" s="13" t="s">
        <v>5267</v>
      </c>
      <c r="N1848" s="15">
        <v>0.121944444</v>
      </c>
      <c r="O1848" s="12">
        <v>1</v>
      </c>
      <c r="P1848" s="12">
        <v>0</v>
      </c>
      <c r="Q1848" s="12">
        <v>0</v>
      </c>
      <c r="R1848" s="12">
        <v>0</v>
      </c>
      <c r="S1848" s="12">
        <v>0</v>
      </c>
      <c r="T1848" s="12">
        <v>0</v>
      </c>
      <c r="U1848" s="15">
        <v>0.121944</v>
      </c>
      <c r="V1848" s="15">
        <v>0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4001928145</v>
      </c>
      <c r="B1849" s="11">
        <v>1</v>
      </c>
      <c r="C1849" s="11" t="s">
        <v>26</v>
      </c>
      <c r="D1849" s="11" t="s">
        <v>135</v>
      </c>
      <c r="E1849" s="11" t="s">
        <v>5268</v>
      </c>
      <c r="F1849" s="11">
        <v>811108968</v>
      </c>
      <c r="G1849" s="11" t="s">
        <v>5269</v>
      </c>
      <c r="H1849" s="11" t="s">
        <v>44</v>
      </c>
      <c r="I1849" s="11" t="s">
        <v>327</v>
      </c>
      <c r="J1849" s="11" t="s">
        <v>32</v>
      </c>
      <c r="K1849" s="11" t="s">
        <v>33</v>
      </c>
      <c r="L1849" s="13" t="s">
        <v>5270</v>
      </c>
      <c r="M1849" s="13" t="s">
        <v>5271</v>
      </c>
      <c r="N1849" s="15">
        <v>3.9166666000000003E-2</v>
      </c>
      <c r="O1849" s="12">
        <v>1</v>
      </c>
      <c r="P1849" s="12">
        <v>5330</v>
      </c>
      <c r="Q1849" s="12">
        <v>0</v>
      </c>
      <c r="R1849" s="12">
        <v>0</v>
      </c>
      <c r="S1849" s="12">
        <v>0</v>
      </c>
      <c r="T1849" s="12">
        <v>0</v>
      </c>
      <c r="U1849" s="15">
        <v>3.9167E-2</v>
      </c>
      <c r="V1849" s="15">
        <v>208.75833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4001928129</v>
      </c>
      <c r="B1850" s="11">
        <v>1</v>
      </c>
      <c r="C1850" s="11" t="s">
        <v>26</v>
      </c>
      <c r="D1850" s="11" t="s">
        <v>135</v>
      </c>
      <c r="E1850" s="11" t="s">
        <v>5268</v>
      </c>
      <c r="F1850" s="11">
        <v>811108968</v>
      </c>
      <c r="G1850" s="11" t="s">
        <v>5269</v>
      </c>
      <c r="H1850" s="11" t="s">
        <v>44</v>
      </c>
      <c r="I1850" s="11" t="s">
        <v>327</v>
      </c>
      <c r="J1850" s="11" t="s">
        <v>32</v>
      </c>
      <c r="K1850" s="11" t="s">
        <v>33</v>
      </c>
      <c r="L1850" s="13" t="s">
        <v>5272</v>
      </c>
      <c r="M1850" s="13" t="s">
        <v>5273</v>
      </c>
      <c r="N1850" s="15">
        <v>4.6666666000000002E-2</v>
      </c>
      <c r="O1850" s="12">
        <v>1</v>
      </c>
      <c r="P1850" s="12">
        <v>5330</v>
      </c>
      <c r="Q1850" s="12">
        <v>0</v>
      </c>
      <c r="R1850" s="12">
        <v>0</v>
      </c>
      <c r="S1850" s="12">
        <v>0</v>
      </c>
      <c r="T1850" s="12">
        <v>0</v>
      </c>
      <c r="U1850" s="15">
        <v>4.6667E-2</v>
      </c>
      <c r="V1850" s="15">
        <v>248.73333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4001928126</v>
      </c>
      <c r="B1851" s="11">
        <v>1</v>
      </c>
      <c r="C1851" s="11" t="s">
        <v>26</v>
      </c>
      <c r="D1851" s="11" t="s">
        <v>171</v>
      </c>
      <c r="E1851" s="11" t="s">
        <v>5274</v>
      </c>
      <c r="F1851" s="11">
        <v>825728982</v>
      </c>
      <c r="G1851" s="11" t="s">
        <v>1130</v>
      </c>
      <c r="H1851" s="11" t="s">
        <v>44</v>
      </c>
      <c r="I1851" s="11" t="s">
        <v>327</v>
      </c>
      <c r="J1851" s="11" t="s">
        <v>32</v>
      </c>
      <c r="K1851" s="11" t="s">
        <v>33</v>
      </c>
      <c r="L1851" s="13" t="s">
        <v>5275</v>
      </c>
      <c r="M1851" s="13" t="s">
        <v>5276</v>
      </c>
      <c r="N1851" s="15">
        <v>2.5833333E-2</v>
      </c>
      <c r="O1851" s="12">
        <v>7</v>
      </c>
      <c r="P1851" s="12">
        <v>5658</v>
      </c>
      <c r="Q1851" s="12">
        <v>0</v>
      </c>
      <c r="R1851" s="12">
        <v>0</v>
      </c>
      <c r="S1851" s="12">
        <v>0</v>
      </c>
      <c r="T1851" s="12">
        <v>0</v>
      </c>
      <c r="U1851" s="15">
        <v>0.18083299999999999</v>
      </c>
      <c r="V1851" s="15">
        <v>146.164998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4001928124</v>
      </c>
      <c r="B1852" s="11">
        <v>1</v>
      </c>
      <c r="C1852" s="11" t="s">
        <v>26</v>
      </c>
      <c r="D1852" s="11" t="s">
        <v>171</v>
      </c>
      <c r="E1852" s="11" t="s">
        <v>5277</v>
      </c>
      <c r="F1852" s="11">
        <v>801773227</v>
      </c>
      <c r="G1852" s="11" t="s">
        <v>640</v>
      </c>
      <c r="H1852" s="11" t="s">
        <v>30</v>
      </c>
      <c r="I1852" s="11" t="s">
        <v>31</v>
      </c>
      <c r="J1852" s="11" t="s">
        <v>32</v>
      </c>
      <c r="K1852" s="11" t="s">
        <v>33</v>
      </c>
      <c r="L1852" s="13" t="s">
        <v>5278</v>
      </c>
      <c r="M1852" s="13" t="s">
        <v>5279</v>
      </c>
      <c r="N1852" s="15">
        <v>2.1066666660000002</v>
      </c>
      <c r="O1852" s="12">
        <v>0</v>
      </c>
      <c r="P1852" s="12">
        <v>2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4.2133330000000004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4001928113</v>
      </c>
      <c r="B1853" s="11">
        <v>1</v>
      </c>
      <c r="C1853" s="11" t="s">
        <v>26</v>
      </c>
      <c r="D1853" s="11" t="s">
        <v>36</v>
      </c>
      <c r="E1853" s="11" t="s">
        <v>5280</v>
      </c>
      <c r="F1853" s="11">
        <v>831455914</v>
      </c>
      <c r="G1853" s="11" t="s">
        <v>67</v>
      </c>
      <c r="H1853" s="11" t="s">
        <v>44</v>
      </c>
      <c r="I1853" s="11" t="s">
        <v>327</v>
      </c>
      <c r="J1853" s="11" t="s">
        <v>32</v>
      </c>
      <c r="K1853" s="11" t="s">
        <v>33</v>
      </c>
      <c r="L1853" s="13" t="s">
        <v>5281</v>
      </c>
      <c r="M1853" s="13" t="s">
        <v>5282</v>
      </c>
      <c r="N1853" s="15">
        <v>4.9722222000000003E-2</v>
      </c>
      <c r="O1853" s="12">
        <v>0</v>
      </c>
      <c r="P1853" s="12">
        <v>9336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464.20666499999999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4001928111</v>
      </c>
      <c r="B1854" s="11">
        <v>1</v>
      </c>
      <c r="C1854" s="11" t="s">
        <v>26</v>
      </c>
      <c r="D1854" s="11" t="s">
        <v>36</v>
      </c>
      <c r="E1854" s="11" t="s">
        <v>3206</v>
      </c>
      <c r="F1854" s="11">
        <v>800079214</v>
      </c>
      <c r="G1854" s="11" t="s">
        <v>91</v>
      </c>
      <c r="H1854" s="11" t="s">
        <v>44</v>
      </c>
      <c r="I1854" s="11" t="s">
        <v>327</v>
      </c>
      <c r="J1854" s="11" t="s">
        <v>32</v>
      </c>
      <c r="K1854" s="11" t="s">
        <v>33</v>
      </c>
      <c r="L1854" s="13" t="s">
        <v>5283</v>
      </c>
      <c r="M1854" s="13" t="s">
        <v>5284</v>
      </c>
      <c r="N1854" s="15">
        <v>3.7222221999999999E-2</v>
      </c>
      <c r="O1854" s="12">
        <v>1</v>
      </c>
      <c r="P1854" s="12">
        <v>5594</v>
      </c>
      <c r="Q1854" s="12">
        <v>0</v>
      </c>
      <c r="R1854" s="12">
        <v>0</v>
      </c>
      <c r="S1854" s="12">
        <v>0</v>
      </c>
      <c r="T1854" s="12">
        <v>0</v>
      </c>
      <c r="U1854" s="15">
        <v>3.7221999999999998E-2</v>
      </c>
      <c r="V1854" s="15">
        <v>208.22111000000001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4001928106</v>
      </c>
      <c r="B1855" s="11">
        <v>1</v>
      </c>
      <c r="C1855" s="11" t="s">
        <v>26</v>
      </c>
      <c r="D1855" s="11" t="s">
        <v>65</v>
      </c>
      <c r="E1855" s="11" t="s">
        <v>5285</v>
      </c>
      <c r="F1855" s="11">
        <v>831228542</v>
      </c>
      <c r="G1855" s="11" t="s">
        <v>67</v>
      </c>
      <c r="H1855" s="11" t="s">
        <v>44</v>
      </c>
      <c r="I1855" s="11" t="s">
        <v>31</v>
      </c>
      <c r="J1855" s="11" t="s">
        <v>32</v>
      </c>
      <c r="K1855" s="11" t="s">
        <v>33</v>
      </c>
      <c r="L1855" s="13" t="s">
        <v>5286</v>
      </c>
      <c r="M1855" s="13" t="s">
        <v>5287</v>
      </c>
      <c r="N1855" s="15">
        <v>0.106388888</v>
      </c>
      <c r="O1855" s="12">
        <v>0</v>
      </c>
      <c r="P1855" s="12">
        <v>563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59.896943999999998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4001928107</v>
      </c>
      <c r="B1856" s="11">
        <v>1</v>
      </c>
      <c r="C1856" s="11" t="s">
        <v>26</v>
      </c>
      <c r="D1856" s="11" t="s">
        <v>171</v>
      </c>
      <c r="E1856" s="11" t="s">
        <v>5288</v>
      </c>
      <c r="F1856" s="11">
        <v>829832320</v>
      </c>
      <c r="G1856" s="11" t="s">
        <v>1130</v>
      </c>
      <c r="H1856" s="11" t="s">
        <v>30</v>
      </c>
      <c r="I1856" s="11" t="s">
        <v>31</v>
      </c>
      <c r="J1856" s="11" t="s">
        <v>32</v>
      </c>
      <c r="K1856" s="11" t="s">
        <v>33</v>
      </c>
      <c r="L1856" s="13" t="s">
        <v>5289</v>
      </c>
      <c r="M1856" s="13" t="s">
        <v>5290</v>
      </c>
      <c r="N1856" s="15">
        <v>1.064166666</v>
      </c>
      <c r="O1856" s="12">
        <v>0</v>
      </c>
      <c r="P1856" s="12">
        <v>142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151.11166700000001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4001928091</v>
      </c>
      <c r="B1857" s="11">
        <v>1</v>
      </c>
      <c r="C1857" s="11" t="s">
        <v>26</v>
      </c>
      <c r="D1857" s="11" t="s">
        <v>102</v>
      </c>
      <c r="E1857" s="11" t="s">
        <v>5291</v>
      </c>
      <c r="F1857" s="11">
        <v>825831284</v>
      </c>
      <c r="G1857" s="11" t="s">
        <v>67</v>
      </c>
      <c r="H1857" s="11" t="s">
        <v>44</v>
      </c>
      <c r="I1857" s="11" t="s">
        <v>31</v>
      </c>
      <c r="J1857" s="11" t="s">
        <v>32</v>
      </c>
      <c r="K1857" s="11" t="s">
        <v>33</v>
      </c>
      <c r="L1857" s="13" t="s">
        <v>5292</v>
      </c>
      <c r="M1857" s="13" t="s">
        <v>5293</v>
      </c>
      <c r="N1857" s="15">
        <v>8.6388887999999997E-2</v>
      </c>
      <c r="O1857" s="12">
        <v>14</v>
      </c>
      <c r="P1857" s="12">
        <v>154</v>
      </c>
      <c r="Q1857" s="12">
        <v>0</v>
      </c>
      <c r="R1857" s="12">
        <v>0</v>
      </c>
      <c r="S1857" s="12">
        <v>0</v>
      </c>
      <c r="T1857" s="12">
        <v>0</v>
      </c>
      <c r="U1857" s="15">
        <v>1.209444</v>
      </c>
      <c r="V1857" s="15">
        <v>13.303889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4001928109</v>
      </c>
      <c r="B1858" s="11">
        <v>1</v>
      </c>
      <c r="C1858" s="11" t="s">
        <v>26</v>
      </c>
      <c r="D1858" s="11" t="s">
        <v>36</v>
      </c>
      <c r="E1858" s="11" t="s">
        <v>5294</v>
      </c>
      <c r="F1858" s="11">
        <v>800111611</v>
      </c>
      <c r="G1858" s="11" t="s">
        <v>67</v>
      </c>
      <c r="H1858" s="11" t="s">
        <v>44</v>
      </c>
      <c r="I1858" s="11" t="s">
        <v>31</v>
      </c>
      <c r="J1858" s="11" t="s">
        <v>32</v>
      </c>
      <c r="K1858" s="11" t="s">
        <v>33</v>
      </c>
      <c r="L1858" s="13" t="s">
        <v>5295</v>
      </c>
      <c r="M1858" s="13" t="s">
        <v>5296</v>
      </c>
      <c r="N1858" s="15">
        <v>0.103333333</v>
      </c>
      <c r="O1858" s="12">
        <v>0</v>
      </c>
      <c r="P1858" s="12">
        <v>993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102.61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4001928081</v>
      </c>
      <c r="B1859" s="11">
        <v>1</v>
      </c>
      <c r="C1859" s="11" t="s">
        <v>26</v>
      </c>
      <c r="D1859" s="11" t="s">
        <v>41</v>
      </c>
      <c r="E1859" s="11" t="s">
        <v>5297</v>
      </c>
      <c r="F1859" s="11">
        <v>908501524</v>
      </c>
      <c r="G1859" s="11" t="s">
        <v>67</v>
      </c>
      <c r="H1859" s="11" t="s">
        <v>44</v>
      </c>
      <c r="I1859" s="11" t="s">
        <v>31</v>
      </c>
      <c r="J1859" s="11" t="s">
        <v>32</v>
      </c>
      <c r="K1859" s="11" t="s">
        <v>33</v>
      </c>
      <c r="L1859" s="13" t="s">
        <v>5298</v>
      </c>
      <c r="M1859" s="13" t="s">
        <v>5299</v>
      </c>
      <c r="N1859" s="15">
        <v>0.22166666600000001</v>
      </c>
      <c r="O1859" s="12">
        <v>1</v>
      </c>
      <c r="P1859" s="12">
        <v>5</v>
      </c>
      <c r="Q1859" s="12">
        <v>0</v>
      </c>
      <c r="R1859" s="12">
        <v>0</v>
      </c>
      <c r="S1859" s="12">
        <v>0</v>
      </c>
      <c r="T1859" s="12">
        <v>0</v>
      </c>
      <c r="U1859" s="15">
        <v>0.221667</v>
      </c>
      <c r="V1859" s="15">
        <v>1.108333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4001928097</v>
      </c>
      <c r="B1860" s="11">
        <v>1</v>
      </c>
      <c r="C1860" s="11" t="s">
        <v>26</v>
      </c>
      <c r="D1860" s="11" t="s">
        <v>102</v>
      </c>
      <c r="E1860" s="11" t="s">
        <v>5300</v>
      </c>
      <c r="F1860" s="11">
        <v>904109136</v>
      </c>
      <c r="G1860" s="11" t="s">
        <v>67</v>
      </c>
      <c r="H1860" s="11" t="s">
        <v>44</v>
      </c>
      <c r="I1860" s="11" t="s">
        <v>31</v>
      </c>
      <c r="J1860" s="11" t="s">
        <v>32</v>
      </c>
      <c r="K1860" s="11" t="s">
        <v>33</v>
      </c>
      <c r="L1860" s="13" t="s">
        <v>5301</v>
      </c>
      <c r="M1860" s="13" t="s">
        <v>5302</v>
      </c>
      <c r="N1860" s="15">
        <v>0.116388888</v>
      </c>
      <c r="O1860" s="12">
        <v>21</v>
      </c>
      <c r="P1860" s="12">
        <v>1446</v>
      </c>
      <c r="Q1860" s="12">
        <v>0</v>
      </c>
      <c r="R1860" s="12">
        <v>0</v>
      </c>
      <c r="S1860" s="12">
        <v>0</v>
      </c>
      <c r="T1860" s="12">
        <v>0</v>
      </c>
      <c r="U1860" s="15">
        <v>2.4441670000000002</v>
      </c>
      <c r="V1860" s="15">
        <v>168.29833199999999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4001928094</v>
      </c>
      <c r="B1861" s="11">
        <v>1</v>
      </c>
      <c r="C1861" s="11" t="s">
        <v>26</v>
      </c>
      <c r="D1861" s="11" t="s">
        <v>94</v>
      </c>
      <c r="E1861" s="11" t="s">
        <v>5303</v>
      </c>
      <c r="F1861" s="11">
        <v>906960898</v>
      </c>
      <c r="G1861" s="11" t="s">
        <v>67</v>
      </c>
      <c r="H1861" s="11" t="s">
        <v>44</v>
      </c>
      <c r="I1861" s="11" t="s">
        <v>31</v>
      </c>
      <c r="J1861" s="11" t="s">
        <v>32</v>
      </c>
      <c r="K1861" s="11" t="s">
        <v>33</v>
      </c>
      <c r="L1861" s="13" t="s">
        <v>5304</v>
      </c>
      <c r="M1861" s="13" t="s">
        <v>5305</v>
      </c>
      <c r="N1861" s="15">
        <v>0.141666666</v>
      </c>
      <c r="O1861" s="12">
        <v>0</v>
      </c>
      <c r="P1861" s="12">
        <v>1264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179.066666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4001928076</v>
      </c>
      <c r="B1862" s="11">
        <v>1</v>
      </c>
      <c r="C1862" s="11" t="s">
        <v>26</v>
      </c>
      <c r="D1862" s="11" t="s">
        <v>27</v>
      </c>
      <c r="E1862" s="11" t="s">
        <v>5306</v>
      </c>
      <c r="F1862" s="11">
        <v>800071651</v>
      </c>
      <c r="G1862" s="11" t="s">
        <v>5307</v>
      </c>
      <c r="H1862" s="11" t="s">
        <v>44</v>
      </c>
      <c r="I1862" s="11" t="s">
        <v>31</v>
      </c>
      <c r="J1862" s="11" t="s">
        <v>32</v>
      </c>
      <c r="K1862" s="11" t="s">
        <v>33</v>
      </c>
      <c r="L1862" s="13" t="s">
        <v>5308</v>
      </c>
      <c r="M1862" s="13" t="s">
        <v>5309</v>
      </c>
      <c r="N1862" s="15">
        <v>0.269166666</v>
      </c>
      <c r="O1862" s="12">
        <v>0</v>
      </c>
      <c r="P1862" s="12">
        <v>23</v>
      </c>
      <c r="Q1862" s="12">
        <v>0</v>
      </c>
      <c r="R1862" s="12">
        <v>0</v>
      </c>
      <c r="S1862" s="12">
        <v>0</v>
      </c>
      <c r="T1862" s="12">
        <v>0</v>
      </c>
      <c r="U1862" s="15">
        <v>0</v>
      </c>
      <c r="V1862" s="15">
        <v>6.1908329999999996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4001928083</v>
      </c>
      <c r="B1863" s="11">
        <v>1</v>
      </c>
      <c r="C1863" s="11" t="s">
        <v>26</v>
      </c>
      <c r="D1863" s="11" t="s">
        <v>41</v>
      </c>
      <c r="E1863" s="11" t="s">
        <v>5310</v>
      </c>
      <c r="F1863" s="11">
        <v>803071446</v>
      </c>
      <c r="G1863" s="11" t="s">
        <v>67</v>
      </c>
      <c r="H1863" s="11" t="s">
        <v>44</v>
      </c>
      <c r="I1863" s="11" t="s">
        <v>31</v>
      </c>
      <c r="J1863" s="11" t="s">
        <v>32</v>
      </c>
      <c r="K1863" s="11" t="s">
        <v>33</v>
      </c>
      <c r="L1863" s="13" t="s">
        <v>5311</v>
      </c>
      <c r="M1863" s="13" t="s">
        <v>5312</v>
      </c>
      <c r="N1863" s="15">
        <v>0.16861111100000001</v>
      </c>
      <c r="O1863" s="12">
        <v>0</v>
      </c>
      <c r="P1863" s="12">
        <v>1604</v>
      </c>
      <c r="Q1863" s="12">
        <v>0</v>
      </c>
      <c r="R1863" s="12">
        <v>0</v>
      </c>
      <c r="S1863" s="12">
        <v>0</v>
      </c>
      <c r="T1863" s="12">
        <v>0</v>
      </c>
      <c r="U1863" s="15">
        <v>0</v>
      </c>
      <c r="V1863" s="15">
        <v>270.45222200000001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4001928479</v>
      </c>
      <c r="B1864" s="11">
        <v>2</v>
      </c>
      <c r="C1864" s="11" t="s">
        <v>26</v>
      </c>
      <c r="D1864" s="11" t="s">
        <v>27</v>
      </c>
      <c r="E1864" s="11" t="s">
        <v>5313</v>
      </c>
      <c r="F1864" s="11">
        <v>800100395</v>
      </c>
      <c r="G1864" s="11" t="s">
        <v>29</v>
      </c>
      <c r="H1864" s="11" t="s">
        <v>44</v>
      </c>
      <c r="I1864" s="11" t="s">
        <v>31</v>
      </c>
      <c r="J1864" s="11" t="s">
        <v>32</v>
      </c>
      <c r="K1864" s="11" t="s">
        <v>33</v>
      </c>
      <c r="L1864" s="13" t="s">
        <v>5314</v>
      </c>
      <c r="M1864" s="13" t="s">
        <v>5315</v>
      </c>
      <c r="N1864" s="15">
        <v>0.20277777699999999</v>
      </c>
      <c r="O1864" s="12">
        <v>0</v>
      </c>
      <c r="P1864" s="12">
        <v>1760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356.88888800000001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4001928481</v>
      </c>
      <c r="B1865" s="11">
        <v>1</v>
      </c>
      <c r="C1865" s="11" t="s">
        <v>26</v>
      </c>
      <c r="D1865" s="11" t="s">
        <v>27</v>
      </c>
      <c r="E1865" s="11" t="s">
        <v>5316</v>
      </c>
      <c r="F1865" s="11">
        <v>906223326</v>
      </c>
      <c r="G1865" s="11" t="s">
        <v>283</v>
      </c>
      <c r="H1865" s="11" t="s">
        <v>30</v>
      </c>
      <c r="I1865" s="11" t="s">
        <v>31</v>
      </c>
      <c r="J1865" s="11" t="s">
        <v>284</v>
      </c>
      <c r="K1865" s="11" t="s">
        <v>33</v>
      </c>
      <c r="L1865" s="13" t="s">
        <v>5317</v>
      </c>
      <c r="M1865" s="13" t="s">
        <v>5318</v>
      </c>
      <c r="N1865" s="15">
        <v>0.33833333300000001</v>
      </c>
      <c r="O1865" s="12">
        <v>0</v>
      </c>
      <c r="P1865" s="12">
        <v>2</v>
      </c>
      <c r="Q1865" s="12">
        <v>0</v>
      </c>
      <c r="R1865" s="12">
        <v>0</v>
      </c>
      <c r="S1865" s="12">
        <v>0</v>
      </c>
      <c r="T1865" s="12">
        <v>0</v>
      </c>
      <c r="U1865" s="15">
        <v>0</v>
      </c>
      <c r="V1865" s="15">
        <v>0.67666700000000002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4001928479</v>
      </c>
      <c r="B1866" s="11">
        <v>1</v>
      </c>
      <c r="C1866" s="11" t="s">
        <v>26</v>
      </c>
      <c r="D1866" s="11" t="s">
        <v>27</v>
      </c>
      <c r="E1866" s="11" t="s">
        <v>5218</v>
      </c>
      <c r="F1866" s="11">
        <v>805398678</v>
      </c>
      <c r="G1866" s="11" t="s">
        <v>29</v>
      </c>
      <c r="H1866" s="11" t="s">
        <v>30</v>
      </c>
      <c r="I1866" s="11" t="s">
        <v>31</v>
      </c>
      <c r="J1866" s="11" t="s">
        <v>32</v>
      </c>
      <c r="K1866" s="11" t="s">
        <v>33</v>
      </c>
      <c r="L1866" s="13" t="s">
        <v>5319</v>
      </c>
      <c r="M1866" s="13" t="s">
        <v>5314</v>
      </c>
      <c r="N1866" s="15">
        <v>1.6047222219999999</v>
      </c>
      <c r="O1866" s="12">
        <v>0</v>
      </c>
      <c r="P1866" s="12">
        <v>4</v>
      </c>
      <c r="Q1866" s="12">
        <v>0</v>
      </c>
      <c r="R1866" s="12">
        <v>0</v>
      </c>
      <c r="S1866" s="12">
        <v>0</v>
      </c>
      <c r="T1866" s="12">
        <v>0</v>
      </c>
      <c r="U1866" s="15">
        <v>0</v>
      </c>
      <c r="V1866" s="15">
        <v>6.4188890000000001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4001928088</v>
      </c>
      <c r="B1867" s="11">
        <v>1</v>
      </c>
      <c r="C1867" s="11" t="s">
        <v>26</v>
      </c>
      <c r="D1867" s="11" t="s">
        <v>205</v>
      </c>
      <c r="E1867" s="11" t="s">
        <v>5320</v>
      </c>
      <c r="F1867" s="11">
        <v>828012065</v>
      </c>
      <c r="G1867" s="11" t="s">
        <v>2727</v>
      </c>
      <c r="H1867" s="11" t="s">
        <v>44</v>
      </c>
      <c r="I1867" s="11" t="s">
        <v>31</v>
      </c>
      <c r="J1867" s="11" t="s">
        <v>32</v>
      </c>
      <c r="K1867" s="11" t="s">
        <v>33</v>
      </c>
      <c r="L1867" s="13" t="s">
        <v>5321</v>
      </c>
      <c r="M1867" s="13" t="s">
        <v>5322</v>
      </c>
      <c r="N1867" s="15">
        <v>0.229722222</v>
      </c>
      <c r="O1867" s="12">
        <v>0</v>
      </c>
      <c r="P1867" s="12">
        <v>121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27.796389000000001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4001928439</v>
      </c>
      <c r="B1868" s="11">
        <v>1</v>
      </c>
      <c r="C1868" s="11" t="s">
        <v>26</v>
      </c>
      <c r="D1868" s="11" t="s">
        <v>135</v>
      </c>
      <c r="E1868" s="11" t="s">
        <v>3173</v>
      </c>
      <c r="F1868" s="11">
        <v>826243689</v>
      </c>
      <c r="G1868" s="11" t="s">
        <v>58</v>
      </c>
      <c r="H1868" s="11" t="s">
        <v>30</v>
      </c>
      <c r="I1868" s="11" t="s">
        <v>31</v>
      </c>
      <c r="J1868" s="11" t="s">
        <v>32</v>
      </c>
      <c r="K1868" s="11" t="s">
        <v>33</v>
      </c>
      <c r="L1868" s="13" t="s">
        <v>5323</v>
      </c>
      <c r="M1868" s="13" t="s">
        <v>5324</v>
      </c>
      <c r="N1868" s="15">
        <v>2.2200000000000002</v>
      </c>
      <c r="O1868" s="12">
        <v>0</v>
      </c>
      <c r="P1868" s="12">
        <v>46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102.12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4001928443</v>
      </c>
      <c r="B1869" s="11">
        <v>1</v>
      </c>
      <c r="C1869" s="11" t="s">
        <v>26</v>
      </c>
      <c r="D1869" s="11" t="s">
        <v>94</v>
      </c>
      <c r="E1869" s="11" t="s">
        <v>5325</v>
      </c>
      <c r="F1869" s="11">
        <v>907242483</v>
      </c>
      <c r="G1869" s="11" t="s">
        <v>581</v>
      </c>
      <c r="H1869" s="11" t="s">
        <v>30</v>
      </c>
      <c r="I1869" s="11" t="s">
        <v>31</v>
      </c>
      <c r="J1869" s="11" t="s">
        <v>32</v>
      </c>
      <c r="K1869" s="11" t="s">
        <v>33</v>
      </c>
      <c r="L1869" s="13" t="s">
        <v>5326</v>
      </c>
      <c r="M1869" s="13" t="s">
        <v>5327</v>
      </c>
      <c r="N1869" s="15">
        <v>0.819722222</v>
      </c>
      <c r="O1869" s="12">
        <v>0</v>
      </c>
      <c r="P1869" s="12">
        <v>128</v>
      </c>
      <c r="Q1869" s="12">
        <v>0</v>
      </c>
      <c r="R1869" s="12">
        <v>0</v>
      </c>
      <c r="S1869" s="12">
        <v>0</v>
      </c>
      <c r="T1869" s="12">
        <v>0</v>
      </c>
      <c r="U1869" s="15">
        <v>0</v>
      </c>
      <c r="V1869" s="15">
        <v>104.92444399999999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4001928456</v>
      </c>
      <c r="B1870" s="11">
        <v>1</v>
      </c>
      <c r="C1870" s="11" t="s">
        <v>26</v>
      </c>
      <c r="D1870" s="11" t="s">
        <v>27</v>
      </c>
      <c r="E1870" s="11" t="s">
        <v>5166</v>
      </c>
      <c r="F1870" s="11">
        <v>907858782</v>
      </c>
      <c r="G1870" s="11" t="s">
        <v>38</v>
      </c>
      <c r="H1870" s="11" t="s">
        <v>30</v>
      </c>
      <c r="I1870" s="11" t="s">
        <v>31</v>
      </c>
      <c r="J1870" s="11" t="s">
        <v>32</v>
      </c>
      <c r="K1870" s="11" t="s">
        <v>33</v>
      </c>
      <c r="L1870" s="13" t="s">
        <v>5328</v>
      </c>
      <c r="M1870" s="13" t="s">
        <v>5329</v>
      </c>
      <c r="N1870" s="15">
        <v>0.68166666600000003</v>
      </c>
      <c r="O1870" s="12">
        <v>0</v>
      </c>
      <c r="P1870" s="12">
        <v>119</v>
      </c>
      <c r="Q1870" s="12">
        <v>0</v>
      </c>
      <c r="R1870" s="12">
        <v>0</v>
      </c>
      <c r="S1870" s="12">
        <v>0</v>
      </c>
      <c r="T1870" s="12">
        <v>0</v>
      </c>
      <c r="U1870" s="15">
        <v>0</v>
      </c>
      <c r="V1870" s="15">
        <v>81.118333000000007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4001928086</v>
      </c>
      <c r="B1871" s="11">
        <v>1</v>
      </c>
      <c r="C1871" s="11" t="s">
        <v>26</v>
      </c>
      <c r="D1871" s="11" t="s">
        <v>98</v>
      </c>
      <c r="E1871" s="11" t="s">
        <v>5330</v>
      </c>
      <c r="F1871" s="11">
        <v>803059069</v>
      </c>
      <c r="G1871" s="11" t="s">
        <v>67</v>
      </c>
      <c r="H1871" s="11" t="s">
        <v>44</v>
      </c>
      <c r="I1871" s="11" t="s">
        <v>31</v>
      </c>
      <c r="J1871" s="11" t="s">
        <v>32</v>
      </c>
      <c r="K1871" s="11" t="s">
        <v>33</v>
      </c>
      <c r="L1871" s="13" t="s">
        <v>5331</v>
      </c>
      <c r="M1871" s="13" t="s">
        <v>5332</v>
      </c>
      <c r="N1871" s="15">
        <v>0.114722222</v>
      </c>
      <c r="O1871" s="12">
        <v>0</v>
      </c>
      <c r="P1871" s="12">
        <v>1630</v>
      </c>
      <c r="Q1871" s="12">
        <v>0</v>
      </c>
      <c r="R1871" s="12">
        <v>0</v>
      </c>
      <c r="S1871" s="12">
        <v>0</v>
      </c>
      <c r="T1871" s="12">
        <v>0</v>
      </c>
      <c r="U1871" s="15">
        <v>0</v>
      </c>
      <c r="V1871" s="15">
        <v>186.99722199999999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4001928082</v>
      </c>
      <c r="B1872" s="11">
        <v>1</v>
      </c>
      <c r="C1872" s="11" t="s">
        <v>26</v>
      </c>
      <c r="D1872" s="11" t="s">
        <v>110</v>
      </c>
      <c r="E1872" s="11" t="s">
        <v>2471</v>
      </c>
      <c r="F1872" s="11">
        <v>830488392</v>
      </c>
      <c r="G1872" s="11" t="s">
        <v>714</v>
      </c>
      <c r="H1872" s="11" t="s">
        <v>44</v>
      </c>
      <c r="I1872" s="11" t="s">
        <v>327</v>
      </c>
      <c r="J1872" s="11" t="s">
        <v>32</v>
      </c>
      <c r="K1872" s="11" t="s">
        <v>33</v>
      </c>
      <c r="L1872" s="13" t="s">
        <v>5333</v>
      </c>
      <c r="M1872" s="13" t="s">
        <v>5334</v>
      </c>
      <c r="N1872" s="15">
        <v>2.1111110999999998E-2</v>
      </c>
      <c r="O1872" s="12">
        <v>0</v>
      </c>
      <c r="P1872" s="12">
        <v>11613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245.163332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4001928079</v>
      </c>
      <c r="B1873" s="11">
        <v>1</v>
      </c>
      <c r="C1873" s="11" t="s">
        <v>26</v>
      </c>
      <c r="D1873" s="11" t="s">
        <v>27</v>
      </c>
      <c r="E1873" s="11" t="s">
        <v>5160</v>
      </c>
      <c r="F1873" s="11">
        <v>831167186</v>
      </c>
      <c r="G1873" s="11" t="s">
        <v>67</v>
      </c>
      <c r="H1873" s="11" t="s">
        <v>44</v>
      </c>
      <c r="I1873" s="11" t="s">
        <v>327</v>
      </c>
      <c r="J1873" s="11" t="s">
        <v>32</v>
      </c>
      <c r="K1873" s="11" t="s">
        <v>33</v>
      </c>
      <c r="L1873" s="13" t="s">
        <v>5335</v>
      </c>
      <c r="M1873" s="13" t="s">
        <v>5336</v>
      </c>
      <c r="N1873" s="15">
        <v>3.8611110999999997E-2</v>
      </c>
      <c r="O1873" s="12">
        <v>2</v>
      </c>
      <c r="P1873" s="12">
        <v>12107</v>
      </c>
      <c r="Q1873" s="12">
        <v>0</v>
      </c>
      <c r="R1873" s="12">
        <v>0</v>
      </c>
      <c r="S1873" s="12">
        <v>0</v>
      </c>
      <c r="T1873" s="12">
        <v>0</v>
      </c>
      <c r="U1873" s="15">
        <v>7.7221999999999999E-2</v>
      </c>
      <c r="V1873" s="15">
        <v>467.464721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4001928383</v>
      </c>
      <c r="B1874" s="11">
        <v>1</v>
      </c>
      <c r="C1874" s="11" t="s">
        <v>26</v>
      </c>
      <c r="D1874" s="11" t="s">
        <v>27</v>
      </c>
      <c r="E1874" s="11" t="s">
        <v>5337</v>
      </c>
      <c r="F1874" s="11">
        <v>824754625</v>
      </c>
      <c r="G1874" s="11" t="s">
        <v>29</v>
      </c>
      <c r="H1874" s="11" t="s">
        <v>30</v>
      </c>
      <c r="I1874" s="11" t="s">
        <v>31</v>
      </c>
      <c r="J1874" s="11" t="s">
        <v>32</v>
      </c>
      <c r="K1874" s="11" t="s">
        <v>33</v>
      </c>
      <c r="L1874" s="13" t="s">
        <v>5338</v>
      </c>
      <c r="M1874" s="13" t="s">
        <v>5339</v>
      </c>
      <c r="N1874" s="15">
        <v>3.636666666</v>
      </c>
      <c r="O1874" s="12">
        <v>0</v>
      </c>
      <c r="P1874" s="12">
        <v>35</v>
      </c>
      <c r="Q1874" s="12">
        <v>0</v>
      </c>
      <c r="R1874" s="12">
        <v>0</v>
      </c>
      <c r="S1874" s="12">
        <v>0</v>
      </c>
      <c r="T1874" s="12">
        <v>0</v>
      </c>
      <c r="U1874" s="15">
        <v>0</v>
      </c>
      <c r="V1874" s="15">
        <v>127.283333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4001927799</v>
      </c>
      <c r="B1875" s="11">
        <v>1</v>
      </c>
      <c r="C1875" s="11" t="s">
        <v>26</v>
      </c>
      <c r="D1875" s="11" t="s">
        <v>36</v>
      </c>
      <c r="E1875" s="11" t="s">
        <v>5340</v>
      </c>
      <c r="F1875" s="11">
        <v>810995592</v>
      </c>
      <c r="G1875" s="11" t="s">
        <v>190</v>
      </c>
      <c r="H1875" s="11" t="s">
        <v>30</v>
      </c>
      <c r="I1875" s="11" t="s">
        <v>31</v>
      </c>
      <c r="J1875" s="11" t="s">
        <v>32</v>
      </c>
      <c r="K1875" s="11" t="s">
        <v>33</v>
      </c>
      <c r="L1875" s="13" t="s">
        <v>5341</v>
      </c>
      <c r="M1875" s="13" t="s">
        <v>5342</v>
      </c>
      <c r="N1875" s="15">
        <v>0.73888888799999997</v>
      </c>
      <c r="O1875" s="12">
        <v>0</v>
      </c>
      <c r="P1875" s="12">
        <v>134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99.011111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4001928409</v>
      </c>
      <c r="B1876" s="11">
        <v>1</v>
      </c>
      <c r="C1876" s="11" t="s">
        <v>26</v>
      </c>
      <c r="D1876" s="11" t="s">
        <v>47</v>
      </c>
      <c r="E1876" s="11" t="s">
        <v>5343</v>
      </c>
      <c r="F1876" s="11">
        <v>801748864</v>
      </c>
      <c r="G1876" s="11" t="s">
        <v>581</v>
      </c>
      <c r="H1876" s="11" t="s">
        <v>30</v>
      </c>
      <c r="I1876" s="11" t="s">
        <v>31</v>
      </c>
      <c r="J1876" s="11" t="s">
        <v>32</v>
      </c>
      <c r="K1876" s="11" t="s">
        <v>33</v>
      </c>
      <c r="L1876" s="13" t="s">
        <v>5344</v>
      </c>
      <c r="M1876" s="13" t="s">
        <v>5345</v>
      </c>
      <c r="N1876" s="15">
        <v>1.6625000000000001</v>
      </c>
      <c r="O1876" s="12">
        <v>0</v>
      </c>
      <c r="P1876" s="12">
        <v>1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1.6625000000000001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4001928275</v>
      </c>
      <c r="B1877" s="11">
        <v>1</v>
      </c>
      <c r="C1877" s="11" t="s">
        <v>26</v>
      </c>
      <c r="D1877" s="11" t="s">
        <v>98</v>
      </c>
      <c r="E1877" s="11" t="s">
        <v>5346</v>
      </c>
      <c r="F1877" s="11">
        <v>826065352</v>
      </c>
      <c r="G1877" s="11" t="s">
        <v>29</v>
      </c>
      <c r="H1877" s="11" t="s">
        <v>30</v>
      </c>
      <c r="I1877" s="11" t="s">
        <v>31</v>
      </c>
      <c r="J1877" s="11" t="s">
        <v>32</v>
      </c>
      <c r="K1877" s="11" t="s">
        <v>33</v>
      </c>
      <c r="L1877" s="13" t="s">
        <v>5347</v>
      </c>
      <c r="M1877" s="13" t="s">
        <v>5348</v>
      </c>
      <c r="N1877" s="15">
        <v>2.93</v>
      </c>
      <c r="O1877" s="12">
        <v>0</v>
      </c>
      <c r="P1877" s="12">
        <v>197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577.21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4001928418</v>
      </c>
      <c r="B1878" s="11">
        <v>1</v>
      </c>
      <c r="C1878" s="11" t="s">
        <v>26</v>
      </c>
      <c r="D1878" s="11" t="s">
        <v>98</v>
      </c>
      <c r="E1878" s="11" t="s">
        <v>5349</v>
      </c>
      <c r="F1878" s="11">
        <v>831852013</v>
      </c>
      <c r="G1878" s="11" t="s">
        <v>38</v>
      </c>
      <c r="H1878" s="11" t="s">
        <v>30</v>
      </c>
      <c r="I1878" s="11" t="s">
        <v>31</v>
      </c>
      <c r="J1878" s="11" t="s">
        <v>32</v>
      </c>
      <c r="K1878" s="11" t="s">
        <v>33</v>
      </c>
      <c r="L1878" s="13" t="s">
        <v>5350</v>
      </c>
      <c r="M1878" s="13" t="s">
        <v>5351</v>
      </c>
      <c r="N1878" s="15">
        <v>0.60499999999999998</v>
      </c>
      <c r="O1878" s="12">
        <v>0</v>
      </c>
      <c r="P1878" s="12">
        <v>2</v>
      </c>
      <c r="Q1878" s="12">
        <v>0</v>
      </c>
      <c r="R1878" s="12">
        <v>0</v>
      </c>
      <c r="S1878" s="12">
        <v>0</v>
      </c>
      <c r="T1878" s="12">
        <v>0</v>
      </c>
      <c r="U1878" s="15">
        <v>0</v>
      </c>
      <c r="V1878" s="15">
        <v>1.21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4001928375</v>
      </c>
      <c r="B1879" s="11">
        <v>1</v>
      </c>
      <c r="C1879" s="11" t="s">
        <v>26</v>
      </c>
      <c r="D1879" s="11" t="s">
        <v>171</v>
      </c>
      <c r="E1879" s="11" t="s">
        <v>5352</v>
      </c>
      <c r="F1879" s="11">
        <v>900313315</v>
      </c>
      <c r="G1879" s="11" t="s">
        <v>922</v>
      </c>
      <c r="H1879" s="11" t="s">
        <v>30</v>
      </c>
      <c r="I1879" s="11" t="s">
        <v>31</v>
      </c>
      <c r="J1879" s="11" t="s">
        <v>32</v>
      </c>
      <c r="K1879" s="11" t="s">
        <v>33</v>
      </c>
      <c r="L1879" s="13" t="s">
        <v>5353</v>
      </c>
      <c r="M1879" s="13" t="s">
        <v>5354</v>
      </c>
      <c r="N1879" s="15">
        <v>2.565833333</v>
      </c>
      <c r="O1879" s="12">
        <v>0</v>
      </c>
      <c r="P1879" s="12">
        <v>116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297.63666699999999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4001928424</v>
      </c>
      <c r="B1880" s="11">
        <v>1</v>
      </c>
      <c r="C1880" s="11" t="s">
        <v>26</v>
      </c>
      <c r="D1880" s="11" t="s">
        <v>98</v>
      </c>
      <c r="E1880" s="11" t="s">
        <v>5355</v>
      </c>
      <c r="F1880" s="11">
        <v>901035644</v>
      </c>
      <c r="G1880" s="11" t="s">
        <v>49</v>
      </c>
      <c r="H1880" s="11" t="s">
        <v>44</v>
      </c>
      <c r="I1880" s="11" t="s">
        <v>31</v>
      </c>
      <c r="J1880" s="11" t="s">
        <v>32</v>
      </c>
      <c r="K1880" s="11" t="s">
        <v>33</v>
      </c>
      <c r="L1880" s="13" t="s">
        <v>5356</v>
      </c>
      <c r="M1880" s="13" t="s">
        <v>5357</v>
      </c>
      <c r="N1880" s="15">
        <v>0.28472222200000002</v>
      </c>
      <c r="O1880" s="12">
        <v>1</v>
      </c>
      <c r="P1880" s="12">
        <v>0</v>
      </c>
      <c r="Q1880" s="12">
        <v>0</v>
      </c>
      <c r="R1880" s="12">
        <v>0</v>
      </c>
      <c r="S1880" s="12">
        <v>0</v>
      </c>
      <c r="T1880" s="12">
        <v>0</v>
      </c>
      <c r="U1880" s="15">
        <v>0.28472199999999998</v>
      </c>
      <c r="V1880" s="15">
        <v>0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4001925739</v>
      </c>
      <c r="B1881" s="11">
        <v>1</v>
      </c>
      <c r="C1881" s="11" t="s">
        <v>26</v>
      </c>
      <c r="D1881" s="11" t="s">
        <v>36</v>
      </c>
      <c r="E1881" s="11" t="s">
        <v>5358</v>
      </c>
      <c r="F1881" s="11">
        <v>907810990</v>
      </c>
      <c r="G1881" s="11" t="s">
        <v>225</v>
      </c>
      <c r="H1881" s="11" t="s">
        <v>44</v>
      </c>
      <c r="I1881" s="11" t="s">
        <v>31</v>
      </c>
      <c r="J1881" s="11" t="s">
        <v>32</v>
      </c>
      <c r="K1881" s="11" t="s">
        <v>226</v>
      </c>
      <c r="L1881" s="13" t="s">
        <v>5359</v>
      </c>
      <c r="M1881" s="13" t="s">
        <v>5360</v>
      </c>
      <c r="N1881" s="15">
        <v>7.7397222220000002</v>
      </c>
      <c r="O1881" s="12">
        <v>0</v>
      </c>
      <c r="P1881" s="12">
        <v>186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1439.5883329999999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4001928359</v>
      </c>
      <c r="B1882" s="11">
        <v>1</v>
      </c>
      <c r="C1882" s="11" t="s">
        <v>26</v>
      </c>
      <c r="D1882" s="11" t="s">
        <v>36</v>
      </c>
      <c r="E1882" s="11" t="s">
        <v>5361</v>
      </c>
      <c r="F1882" s="11">
        <v>810991965</v>
      </c>
      <c r="G1882" s="11" t="s">
        <v>221</v>
      </c>
      <c r="H1882" s="11" t="s">
        <v>30</v>
      </c>
      <c r="I1882" s="11" t="s">
        <v>31</v>
      </c>
      <c r="J1882" s="11" t="s">
        <v>155</v>
      </c>
      <c r="K1882" s="11" t="s">
        <v>33</v>
      </c>
      <c r="L1882" s="13" t="s">
        <v>5362</v>
      </c>
      <c r="M1882" s="13" t="s">
        <v>5363</v>
      </c>
      <c r="N1882" s="15">
        <v>2.2313888880000001</v>
      </c>
      <c r="O1882" s="12">
        <v>0</v>
      </c>
      <c r="P1882" s="12">
        <v>118</v>
      </c>
      <c r="Q1882" s="12">
        <v>0</v>
      </c>
      <c r="R1882" s="12">
        <v>0</v>
      </c>
      <c r="S1882" s="12">
        <v>0</v>
      </c>
      <c r="T1882" s="12">
        <v>0</v>
      </c>
      <c r="U1882" s="15">
        <v>0</v>
      </c>
      <c r="V1882" s="15">
        <v>263.30388900000003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4001928293</v>
      </c>
      <c r="B1883" s="11">
        <v>2</v>
      </c>
      <c r="C1883" s="11" t="s">
        <v>26</v>
      </c>
      <c r="D1883" s="11" t="s">
        <v>36</v>
      </c>
      <c r="E1883" s="11" t="s">
        <v>5364</v>
      </c>
      <c r="F1883" s="11">
        <v>824616895</v>
      </c>
      <c r="G1883" s="11" t="s">
        <v>581</v>
      </c>
      <c r="H1883" s="11" t="s">
        <v>44</v>
      </c>
      <c r="I1883" s="11" t="s">
        <v>31</v>
      </c>
      <c r="J1883" s="11" t="s">
        <v>32</v>
      </c>
      <c r="K1883" s="11" t="s">
        <v>33</v>
      </c>
      <c r="L1883" s="13" t="s">
        <v>5365</v>
      </c>
      <c r="M1883" s="13" t="s">
        <v>5366</v>
      </c>
      <c r="N1883" s="15">
        <v>0.38</v>
      </c>
      <c r="O1883" s="12">
        <v>0</v>
      </c>
      <c r="P1883" s="12">
        <v>489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185.82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4001928293</v>
      </c>
      <c r="B1884" s="11">
        <v>1</v>
      </c>
      <c r="C1884" s="11" t="s">
        <v>26</v>
      </c>
      <c r="D1884" s="11" t="s">
        <v>36</v>
      </c>
      <c r="E1884" s="11" t="s">
        <v>5367</v>
      </c>
      <c r="F1884" s="11">
        <v>801590083</v>
      </c>
      <c r="G1884" s="11" t="s">
        <v>581</v>
      </c>
      <c r="H1884" s="11" t="s">
        <v>30</v>
      </c>
      <c r="I1884" s="11" t="s">
        <v>31</v>
      </c>
      <c r="J1884" s="11" t="s">
        <v>32</v>
      </c>
      <c r="K1884" s="11" t="s">
        <v>33</v>
      </c>
      <c r="L1884" s="13" t="s">
        <v>5368</v>
      </c>
      <c r="M1884" s="13" t="s">
        <v>5365</v>
      </c>
      <c r="N1884" s="15">
        <v>4.0527777770000002</v>
      </c>
      <c r="O1884" s="12">
        <v>0</v>
      </c>
      <c r="P1884" s="12">
        <v>1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4.052778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4001928376</v>
      </c>
      <c r="B1885" s="11">
        <v>1</v>
      </c>
      <c r="C1885" s="11" t="s">
        <v>26</v>
      </c>
      <c r="D1885" s="11" t="s">
        <v>98</v>
      </c>
      <c r="E1885" s="11" t="s">
        <v>5369</v>
      </c>
      <c r="F1885" s="11">
        <v>803074067</v>
      </c>
      <c r="G1885" s="11" t="s">
        <v>49</v>
      </c>
      <c r="H1885" s="11" t="s">
        <v>44</v>
      </c>
      <c r="I1885" s="11" t="s">
        <v>31</v>
      </c>
      <c r="J1885" s="11" t="s">
        <v>32</v>
      </c>
      <c r="K1885" s="11" t="s">
        <v>33</v>
      </c>
      <c r="L1885" s="13" t="s">
        <v>5370</v>
      </c>
      <c r="M1885" s="13" t="s">
        <v>5371</v>
      </c>
      <c r="N1885" s="15">
        <v>0.72250000000000003</v>
      </c>
      <c r="O1885" s="12">
        <v>4</v>
      </c>
      <c r="P1885" s="12">
        <v>1422</v>
      </c>
      <c r="Q1885" s="12">
        <v>0</v>
      </c>
      <c r="R1885" s="12">
        <v>0</v>
      </c>
      <c r="S1885" s="12">
        <v>0</v>
      </c>
      <c r="T1885" s="12">
        <v>0</v>
      </c>
      <c r="U1885" s="15">
        <v>2.89</v>
      </c>
      <c r="V1885" s="15">
        <v>1027.395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4001928344</v>
      </c>
      <c r="B1886" s="11">
        <v>1</v>
      </c>
      <c r="C1886" s="11" t="s">
        <v>26</v>
      </c>
      <c r="D1886" s="11" t="s">
        <v>36</v>
      </c>
      <c r="E1886" s="11" t="s">
        <v>2379</v>
      </c>
      <c r="F1886" s="11">
        <v>805481555</v>
      </c>
      <c r="G1886" s="11" t="s">
        <v>714</v>
      </c>
      <c r="H1886" s="11" t="s">
        <v>30</v>
      </c>
      <c r="I1886" s="11" t="s">
        <v>31</v>
      </c>
      <c r="J1886" s="11" t="s">
        <v>32</v>
      </c>
      <c r="K1886" s="11" t="s">
        <v>33</v>
      </c>
      <c r="L1886" s="13" t="s">
        <v>5372</v>
      </c>
      <c r="M1886" s="13" t="s">
        <v>5373</v>
      </c>
      <c r="N1886" s="15">
        <v>0.67555555499999997</v>
      </c>
      <c r="O1886" s="12">
        <v>0</v>
      </c>
      <c r="P1886" s="12">
        <v>145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97.955555000000004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4001928311</v>
      </c>
      <c r="B1887" s="11">
        <v>2</v>
      </c>
      <c r="C1887" s="11" t="s">
        <v>26</v>
      </c>
      <c r="D1887" s="11" t="s">
        <v>27</v>
      </c>
      <c r="E1887" s="11" t="s">
        <v>5374</v>
      </c>
      <c r="F1887" s="11">
        <v>800101105</v>
      </c>
      <c r="G1887" s="11" t="s">
        <v>2187</v>
      </c>
      <c r="H1887" s="11" t="s">
        <v>44</v>
      </c>
      <c r="I1887" s="11" t="s">
        <v>31</v>
      </c>
      <c r="J1887" s="11" t="s">
        <v>155</v>
      </c>
      <c r="K1887" s="11" t="s">
        <v>33</v>
      </c>
      <c r="L1887" s="13" t="s">
        <v>5375</v>
      </c>
      <c r="M1887" s="13" t="s">
        <v>5376</v>
      </c>
      <c r="N1887" s="15">
        <v>1.6555555550000001</v>
      </c>
      <c r="O1887" s="12">
        <v>0</v>
      </c>
      <c r="P1887" s="12">
        <v>1424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2357.5111099999999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4001928306</v>
      </c>
      <c r="B1888" s="11">
        <v>1</v>
      </c>
      <c r="C1888" s="11" t="s">
        <v>26</v>
      </c>
      <c r="D1888" s="11" t="s">
        <v>205</v>
      </c>
      <c r="E1888" s="11" t="s">
        <v>5377</v>
      </c>
      <c r="F1888" s="11">
        <v>805491835</v>
      </c>
      <c r="G1888" s="11" t="s">
        <v>292</v>
      </c>
      <c r="H1888" s="11" t="s">
        <v>30</v>
      </c>
      <c r="I1888" s="11" t="s">
        <v>31</v>
      </c>
      <c r="J1888" s="11" t="s">
        <v>32</v>
      </c>
      <c r="K1888" s="11" t="s">
        <v>33</v>
      </c>
      <c r="L1888" s="13" t="s">
        <v>5378</v>
      </c>
      <c r="M1888" s="13" t="s">
        <v>5379</v>
      </c>
      <c r="N1888" s="15">
        <v>2.2977777769999999</v>
      </c>
      <c r="O1888" s="12">
        <v>0</v>
      </c>
      <c r="P1888" s="12">
        <v>563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1293.6488879999999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4001928310</v>
      </c>
      <c r="B1889" s="11">
        <v>1</v>
      </c>
      <c r="C1889" s="11" t="s">
        <v>26</v>
      </c>
      <c r="D1889" s="11" t="s">
        <v>171</v>
      </c>
      <c r="E1889" s="11" t="s">
        <v>5380</v>
      </c>
      <c r="F1889" s="11">
        <v>900303441</v>
      </c>
      <c r="G1889" s="11" t="s">
        <v>1130</v>
      </c>
      <c r="H1889" s="11" t="s">
        <v>30</v>
      </c>
      <c r="I1889" s="11" t="s">
        <v>31</v>
      </c>
      <c r="J1889" s="11" t="s">
        <v>32</v>
      </c>
      <c r="K1889" s="11" t="s">
        <v>33</v>
      </c>
      <c r="L1889" s="13" t="s">
        <v>5381</v>
      </c>
      <c r="M1889" s="13" t="s">
        <v>5382</v>
      </c>
      <c r="N1889" s="15">
        <v>1.9850000000000001</v>
      </c>
      <c r="O1889" s="12">
        <v>0</v>
      </c>
      <c r="P1889" s="12">
        <v>204</v>
      </c>
      <c r="Q1889" s="12">
        <v>0</v>
      </c>
      <c r="R1889" s="12">
        <v>0</v>
      </c>
      <c r="S1889" s="12">
        <v>0</v>
      </c>
      <c r="T1889" s="12">
        <v>0</v>
      </c>
      <c r="U1889" s="15">
        <v>0</v>
      </c>
      <c r="V1889" s="15">
        <v>404.94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4001928235</v>
      </c>
      <c r="B1890" s="11">
        <v>2</v>
      </c>
      <c r="C1890" s="11" t="s">
        <v>26</v>
      </c>
      <c r="D1890" s="11" t="s">
        <v>205</v>
      </c>
      <c r="E1890" s="11" t="s">
        <v>5383</v>
      </c>
      <c r="F1890" s="11">
        <v>900529173</v>
      </c>
      <c r="G1890" s="11" t="s">
        <v>154</v>
      </c>
      <c r="H1890" s="11" t="s">
        <v>30</v>
      </c>
      <c r="I1890" s="11" t="s">
        <v>31</v>
      </c>
      <c r="J1890" s="11" t="s">
        <v>155</v>
      </c>
      <c r="K1890" s="11" t="s">
        <v>33</v>
      </c>
      <c r="L1890" s="13" t="s">
        <v>5384</v>
      </c>
      <c r="M1890" s="13" t="s">
        <v>5385</v>
      </c>
      <c r="N1890" s="15">
        <v>0.32611111100000001</v>
      </c>
      <c r="O1890" s="12">
        <v>0</v>
      </c>
      <c r="P1890" s="12">
        <v>595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194.03611100000001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4001928235</v>
      </c>
      <c r="B1891" s="11">
        <v>1</v>
      </c>
      <c r="C1891" s="11" t="s">
        <v>26</v>
      </c>
      <c r="D1891" s="11" t="s">
        <v>205</v>
      </c>
      <c r="E1891" s="11" t="s">
        <v>5386</v>
      </c>
      <c r="F1891" s="11">
        <v>820978127</v>
      </c>
      <c r="G1891" s="11" t="s">
        <v>154</v>
      </c>
      <c r="H1891" s="11" t="s">
        <v>30</v>
      </c>
      <c r="I1891" s="11" t="s">
        <v>31</v>
      </c>
      <c r="J1891" s="11" t="s">
        <v>155</v>
      </c>
      <c r="K1891" s="11" t="s">
        <v>33</v>
      </c>
      <c r="L1891" s="13" t="s">
        <v>5387</v>
      </c>
      <c r="M1891" s="13" t="s">
        <v>5384</v>
      </c>
      <c r="N1891" s="15">
        <v>4.4294444439999996</v>
      </c>
      <c r="O1891" s="12">
        <v>0</v>
      </c>
      <c r="P1891" s="12">
        <v>9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39.865000000000002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4001928285</v>
      </c>
      <c r="B1892" s="11">
        <v>1</v>
      </c>
      <c r="C1892" s="11" t="s">
        <v>26</v>
      </c>
      <c r="D1892" s="11" t="s">
        <v>47</v>
      </c>
      <c r="E1892" s="11" t="s">
        <v>5388</v>
      </c>
      <c r="F1892" s="11">
        <v>805471558</v>
      </c>
      <c r="G1892" s="11" t="s">
        <v>5389</v>
      </c>
      <c r="H1892" s="11" t="s">
        <v>30</v>
      </c>
      <c r="I1892" s="11" t="s">
        <v>31</v>
      </c>
      <c r="J1892" s="11" t="s">
        <v>32</v>
      </c>
      <c r="K1892" s="11" t="s">
        <v>33</v>
      </c>
      <c r="L1892" s="13" t="s">
        <v>5390</v>
      </c>
      <c r="M1892" s="13" t="s">
        <v>5391</v>
      </c>
      <c r="N1892" s="15">
        <v>1.749166666</v>
      </c>
      <c r="O1892" s="12">
        <v>0</v>
      </c>
      <c r="P1892" s="12">
        <v>414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724.15499999999997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4001913628</v>
      </c>
      <c r="B1893" s="11">
        <v>1</v>
      </c>
      <c r="C1893" s="11" t="s">
        <v>26</v>
      </c>
      <c r="D1893" s="11" t="s">
        <v>47</v>
      </c>
      <c r="E1893" s="11" t="s">
        <v>5392</v>
      </c>
      <c r="F1893" s="11">
        <v>828082044</v>
      </c>
      <c r="G1893" s="11" t="s">
        <v>724</v>
      </c>
      <c r="H1893" s="11" t="s">
        <v>30</v>
      </c>
      <c r="I1893" s="11" t="s">
        <v>31</v>
      </c>
      <c r="J1893" s="11" t="s">
        <v>32</v>
      </c>
      <c r="K1893" s="11" t="s">
        <v>226</v>
      </c>
      <c r="L1893" s="13" t="s">
        <v>5393</v>
      </c>
      <c r="M1893" s="13" t="s">
        <v>5394</v>
      </c>
      <c r="N1893" s="15">
        <v>5.8472222220000001</v>
      </c>
      <c r="O1893" s="12">
        <v>0</v>
      </c>
      <c r="P1893" s="12">
        <v>108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631.5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4001928315</v>
      </c>
      <c r="B1894" s="11">
        <v>1</v>
      </c>
      <c r="C1894" s="11" t="s">
        <v>26</v>
      </c>
      <c r="D1894" s="11" t="s">
        <v>79</v>
      </c>
      <c r="E1894" s="11" t="s">
        <v>5395</v>
      </c>
      <c r="F1894" s="11">
        <v>830227411</v>
      </c>
      <c r="G1894" s="11" t="s">
        <v>248</v>
      </c>
      <c r="H1894" s="11" t="s">
        <v>30</v>
      </c>
      <c r="I1894" s="11" t="s">
        <v>31</v>
      </c>
      <c r="J1894" s="11" t="s">
        <v>32</v>
      </c>
      <c r="K1894" s="11" t="s">
        <v>33</v>
      </c>
      <c r="L1894" s="13" t="s">
        <v>5396</v>
      </c>
      <c r="M1894" s="13" t="s">
        <v>5397</v>
      </c>
      <c r="N1894" s="15">
        <v>0.36944444399999998</v>
      </c>
      <c r="O1894" s="12">
        <v>0</v>
      </c>
      <c r="P1894" s="12">
        <v>5</v>
      </c>
      <c r="Q1894" s="12">
        <v>0</v>
      </c>
      <c r="R1894" s="12">
        <v>0</v>
      </c>
      <c r="S1894" s="12">
        <v>0</v>
      </c>
      <c r="T1894" s="12">
        <v>0</v>
      </c>
      <c r="U1894" s="15">
        <v>0</v>
      </c>
      <c r="V1894" s="15">
        <v>1.8472219999999999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4001928301</v>
      </c>
      <c r="B1895" s="11">
        <v>2</v>
      </c>
      <c r="C1895" s="11" t="s">
        <v>26</v>
      </c>
      <c r="D1895" s="11" t="s">
        <v>110</v>
      </c>
      <c r="E1895" s="11" t="s">
        <v>3507</v>
      </c>
      <c r="F1895" s="11">
        <v>825155053</v>
      </c>
      <c r="G1895" s="11" t="s">
        <v>1304</v>
      </c>
      <c r="H1895" s="11" t="s">
        <v>44</v>
      </c>
      <c r="I1895" s="11" t="s">
        <v>31</v>
      </c>
      <c r="J1895" s="11" t="s">
        <v>32</v>
      </c>
      <c r="K1895" s="11" t="s">
        <v>33</v>
      </c>
      <c r="L1895" s="13" t="s">
        <v>5398</v>
      </c>
      <c r="M1895" s="13" t="s">
        <v>5399</v>
      </c>
      <c r="N1895" s="15">
        <v>0.57722222199999995</v>
      </c>
      <c r="O1895" s="12">
        <v>12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5">
        <v>6.9266670000000001</v>
      </c>
      <c r="V1895" s="15">
        <v>0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4001928065</v>
      </c>
      <c r="B1896" s="11">
        <v>1</v>
      </c>
      <c r="C1896" s="11" t="s">
        <v>26</v>
      </c>
      <c r="D1896" s="11" t="s">
        <v>98</v>
      </c>
      <c r="E1896" s="11" t="s">
        <v>1276</v>
      </c>
      <c r="F1896" s="11">
        <v>803059120</v>
      </c>
      <c r="G1896" s="11" t="s">
        <v>67</v>
      </c>
      <c r="H1896" s="11" t="s">
        <v>44</v>
      </c>
      <c r="I1896" s="11" t="s">
        <v>31</v>
      </c>
      <c r="J1896" s="11" t="s">
        <v>32</v>
      </c>
      <c r="K1896" s="11" t="s">
        <v>33</v>
      </c>
      <c r="L1896" s="13" t="s">
        <v>5400</v>
      </c>
      <c r="M1896" s="13" t="s">
        <v>5401</v>
      </c>
      <c r="N1896" s="15">
        <v>0.13194444399999999</v>
      </c>
      <c r="O1896" s="12">
        <v>0</v>
      </c>
      <c r="P1896" s="12">
        <v>3284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433.30555399999997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4001927755</v>
      </c>
      <c r="B1897" s="11">
        <v>1</v>
      </c>
      <c r="C1897" s="11" t="s">
        <v>26</v>
      </c>
      <c r="D1897" s="11" t="s">
        <v>79</v>
      </c>
      <c r="E1897" s="11" t="s">
        <v>5402</v>
      </c>
      <c r="F1897" s="11">
        <v>903868691</v>
      </c>
      <c r="G1897" s="11" t="s">
        <v>190</v>
      </c>
      <c r="H1897" s="11" t="s">
        <v>30</v>
      </c>
      <c r="I1897" s="11" t="s">
        <v>31</v>
      </c>
      <c r="J1897" s="11" t="s">
        <v>32</v>
      </c>
      <c r="K1897" s="11" t="s">
        <v>33</v>
      </c>
      <c r="L1897" s="13" t="s">
        <v>5403</v>
      </c>
      <c r="M1897" s="13" t="s">
        <v>5404</v>
      </c>
      <c r="N1897" s="15">
        <v>0.32750000000000001</v>
      </c>
      <c r="O1897" s="12">
        <v>0</v>
      </c>
      <c r="P1897" s="12">
        <v>45</v>
      </c>
      <c r="Q1897" s="12">
        <v>0</v>
      </c>
      <c r="R1897" s="12">
        <v>0</v>
      </c>
      <c r="S1897" s="12">
        <v>0</v>
      </c>
      <c r="T1897" s="12">
        <v>0</v>
      </c>
      <c r="U1897" s="15">
        <v>0</v>
      </c>
      <c r="V1897" s="15">
        <v>14.737500000000001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4001928311</v>
      </c>
      <c r="B1898" s="11">
        <v>1</v>
      </c>
      <c r="C1898" s="11" t="s">
        <v>26</v>
      </c>
      <c r="D1898" s="11" t="s">
        <v>27</v>
      </c>
      <c r="E1898" s="11" t="s">
        <v>5244</v>
      </c>
      <c r="F1898" s="11">
        <v>900605907</v>
      </c>
      <c r="G1898" s="11" t="s">
        <v>2187</v>
      </c>
      <c r="H1898" s="11" t="s">
        <v>30</v>
      </c>
      <c r="I1898" s="11" t="s">
        <v>31</v>
      </c>
      <c r="J1898" s="11" t="s">
        <v>155</v>
      </c>
      <c r="K1898" s="11" t="s">
        <v>33</v>
      </c>
      <c r="L1898" s="13" t="s">
        <v>5405</v>
      </c>
      <c r="M1898" s="13" t="s">
        <v>5375</v>
      </c>
      <c r="N1898" s="15">
        <v>0.41694444400000003</v>
      </c>
      <c r="O1898" s="12">
        <v>0</v>
      </c>
      <c r="P1898" s="12">
        <v>223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92.978611000000001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4001928301</v>
      </c>
      <c r="B1899" s="11">
        <v>1</v>
      </c>
      <c r="C1899" s="11" t="s">
        <v>26</v>
      </c>
      <c r="D1899" s="11" t="s">
        <v>110</v>
      </c>
      <c r="E1899" s="11" t="s">
        <v>3507</v>
      </c>
      <c r="F1899" s="11">
        <v>825155053</v>
      </c>
      <c r="G1899" s="11" t="s">
        <v>1304</v>
      </c>
      <c r="H1899" s="11" t="s">
        <v>44</v>
      </c>
      <c r="I1899" s="11" t="s">
        <v>31</v>
      </c>
      <c r="J1899" s="11" t="s">
        <v>32</v>
      </c>
      <c r="K1899" s="11" t="s">
        <v>33</v>
      </c>
      <c r="L1899" s="13" t="s">
        <v>5406</v>
      </c>
      <c r="M1899" s="13" t="s">
        <v>5398</v>
      </c>
      <c r="N1899" s="15">
        <v>1.164722222</v>
      </c>
      <c r="O1899" s="12">
        <v>12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5">
        <v>13.976667000000001</v>
      </c>
      <c r="V1899" s="15">
        <v>0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4001928244</v>
      </c>
      <c r="B1900" s="11">
        <v>1</v>
      </c>
      <c r="C1900" s="11" t="s">
        <v>26</v>
      </c>
      <c r="D1900" s="11" t="s">
        <v>205</v>
      </c>
      <c r="E1900" s="11" t="s">
        <v>1867</v>
      </c>
      <c r="F1900" s="11">
        <v>805431831</v>
      </c>
      <c r="G1900" s="11" t="s">
        <v>248</v>
      </c>
      <c r="H1900" s="11" t="s">
        <v>30</v>
      </c>
      <c r="I1900" s="11" t="s">
        <v>31</v>
      </c>
      <c r="J1900" s="11" t="s">
        <v>32</v>
      </c>
      <c r="K1900" s="11" t="s">
        <v>33</v>
      </c>
      <c r="L1900" s="13" t="s">
        <v>5407</v>
      </c>
      <c r="M1900" s="13" t="s">
        <v>5408</v>
      </c>
      <c r="N1900" s="15">
        <v>2.2777777769999998</v>
      </c>
      <c r="O1900" s="12">
        <v>0</v>
      </c>
      <c r="P1900" s="12">
        <v>492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1120.6666660000001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4001925738</v>
      </c>
      <c r="B1901" s="11">
        <v>1</v>
      </c>
      <c r="C1901" s="11" t="s">
        <v>26</v>
      </c>
      <c r="D1901" s="11" t="s">
        <v>110</v>
      </c>
      <c r="E1901" s="11" t="s">
        <v>5409</v>
      </c>
      <c r="F1901" s="11">
        <v>821594057</v>
      </c>
      <c r="G1901" s="11" t="s">
        <v>1688</v>
      </c>
      <c r="H1901" s="11" t="s">
        <v>44</v>
      </c>
      <c r="I1901" s="11" t="s">
        <v>31</v>
      </c>
      <c r="J1901" s="11" t="s">
        <v>32</v>
      </c>
      <c r="K1901" s="11" t="s">
        <v>226</v>
      </c>
      <c r="L1901" s="13" t="s">
        <v>5410</v>
      </c>
      <c r="M1901" s="13" t="s">
        <v>5411</v>
      </c>
      <c r="N1901" s="15">
        <v>4.1952777770000003</v>
      </c>
      <c r="O1901" s="12">
        <v>18</v>
      </c>
      <c r="P1901" s="12">
        <v>12</v>
      </c>
      <c r="Q1901" s="12">
        <v>0</v>
      </c>
      <c r="R1901" s="12">
        <v>0</v>
      </c>
      <c r="S1901" s="12">
        <v>0</v>
      </c>
      <c r="T1901" s="12">
        <v>0</v>
      </c>
      <c r="U1901" s="15">
        <v>75.515000000000001</v>
      </c>
      <c r="V1901" s="15">
        <v>50.343333000000001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4001928236</v>
      </c>
      <c r="B1902" s="11">
        <v>1</v>
      </c>
      <c r="C1902" s="11" t="s">
        <v>26</v>
      </c>
      <c r="D1902" s="11" t="s">
        <v>94</v>
      </c>
      <c r="E1902" s="11" t="s">
        <v>5412</v>
      </c>
      <c r="F1902" s="11">
        <v>831155797</v>
      </c>
      <c r="G1902" s="11" t="s">
        <v>248</v>
      </c>
      <c r="H1902" s="11" t="s">
        <v>30</v>
      </c>
      <c r="I1902" s="11" t="s">
        <v>31</v>
      </c>
      <c r="J1902" s="11" t="s">
        <v>32</v>
      </c>
      <c r="K1902" s="11" t="s">
        <v>33</v>
      </c>
      <c r="L1902" s="13" t="s">
        <v>5413</v>
      </c>
      <c r="M1902" s="13" t="s">
        <v>5414</v>
      </c>
      <c r="N1902" s="15">
        <v>2.199166666</v>
      </c>
      <c r="O1902" s="12">
        <v>0</v>
      </c>
      <c r="P1902" s="12">
        <v>45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98.962500000000006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4001928057</v>
      </c>
      <c r="B1903" s="11">
        <v>3</v>
      </c>
      <c r="C1903" s="11" t="s">
        <v>26</v>
      </c>
      <c r="D1903" s="11" t="s">
        <v>27</v>
      </c>
      <c r="E1903" s="11" t="s">
        <v>5415</v>
      </c>
      <c r="F1903" s="11">
        <v>800071993</v>
      </c>
      <c r="G1903" s="11" t="s">
        <v>29</v>
      </c>
      <c r="H1903" s="11" t="s">
        <v>44</v>
      </c>
      <c r="I1903" s="11" t="s">
        <v>31</v>
      </c>
      <c r="J1903" s="11" t="s">
        <v>32</v>
      </c>
      <c r="K1903" s="11" t="s">
        <v>33</v>
      </c>
      <c r="L1903" s="13" t="s">
        <v>5416</v>
      </c>
      <c r="M1903" s="13" t="s">
        <v>5417</v>
      </c>
      <c r="N1903" s="15">
        <v>0.314722222</v>
      </c>
      <c r="O1903" s="12">
        <v>0</v>
      </c>
      <c r="P1903" s="12">
        <v>583</v>
      </c>
      <c r="Q1903" s="12">
        <v>0</v>
      </c>
      <c r="R1903" s="12">
        <v>0</v>
      </c>
      <c r="S1903" s="12">
        <v>0</v>
      </c>
      <c r="T1903" s="12">
        <v>0</v>
      </c>
      <c r="U1903" s="15">
        <v>0</v>
      </c>
      <c r="V1903" s="15">
        <v>183.48305500000001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4001925746</v>
      </c>
      <c r="B1904" s="11">
        <v>1</v>
      </c>
      <c r="C1904" s="11" t="s">
        <v>26</v>
      </c>
      <c r="D1904" s="11" t="s">
        <v>135</v>
      </c>
      <c r="E1904" s="11" t="s">
        <v>5418</v>
      </c>
      <c r="F1904" s="11">
        <v>825034189</v>
      </c>
      <c r="G1904" s="11" t="s">
        <v>252</v>
      </c>
      <c r="H1904" s="11" t="s">
        <v>30</v>
      </c>
      <c r="I1904" s="11" t="s">
        <v>31</v>
      </c>
      <c r="J1904" s="11" t="s">
        <v>32</v>
      </c>
      <c r="K1904" s="11" t="s">
        <v>226</v>
      </c>
      <c r="L1904" s="13" t="s">
        <v>5419</v>
      </c>
      <c r="M1904" s="13" t="s">
        <v>5420</v>
      </c>
      <c r="N1904" s="15">
        <v>3.3491666659999999</v>
      </c>
      <c r="O1904" s="12">
        <v>0</v>
      </c>
      <c r="P1904" s="12">
        <v>158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529.16833299999996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4001928243</v>
      </c>
      <c r="B1905" s="11">
        <v>1</v>
      </c>
      <c r="C1905" s="11" t="s">
        <v>26</v>
      </c>
      <c r="D1905" s="11" t="s">
        <v>110</v>
      </c>
      <c r="E1905" s="11" t="s">
        <v>4937</v>
      </c>
      <c r="F1905" s="11">
        <v>908391302</v>
      </c>
      <c r="G1905" s="11" t="s">
        <v>207</v>
      </c>
      <c r="H1905" s="11" t="s">
        <v>30</v>
      </c>
      <c r="I1905" s="11" t="s">
        <v>31</v>
      </c>
      <c r="J1905" s="11" t="s">
        <v>32</v>
      </c>
      <c r="K1905" s="11" t="s">
        <v>33</v>
      </c>
      <c r="L1905" s="13" t="s">
        <v>5421</v>
      </c>
      <c r="M1905" s="13" t="s">
        <v>5422</v>
      </c>
      <c r="N1905" s="15">
        <v>2.1419444439999999</v>
      </c>
      <c r="O1905" s="12">
        <v>0</v>
      </c>
      <c r="P1905" s="12">
        <v>597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1278.7408330000001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4001928234</v>
      </c>
      <c r="B1906" s="11">
        <v>1</v>
      </c>
      <c r="C1906" s="11" t="s">
        <v>26</v>
      </c>
      <c r="D1906" s="11" t="s">
        <v>41</v>
      </c>
      <c r="E1906" s="11" t="s">
        <v>5423</v>
      </c>
      <c r="F1906" s="11">
        <v>801739937</v>
      </c>
      <c r="G1906" s="11" t="s">
        <v>58</v>
      </c>
      <c r="H1906" s="11" t="s">
        <v>30</v>
      </c>
      <c r="I1906" s="11" t="s">
        <v>31</v>
      </c>
      <c r="J1906" s="11" t="s">
        <v>32</v>
      </c>
      <c r="K1906" s="11" t="s">
        <v>33</v>
      </c>
      <c r="L1906" s="13" t="s">
        <v>5424</v>
      </c>
      <c r="M1906" s="13" t="s">
        <v>5425</v>
      </c>
      <c r="N1906" s="15">
        <v>2.244444444</v>
      </c>
      <c r="O1906" s="12">
        <v>0</v>
      </c>
      <c r="P1906" s="12">
        <v>28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62.844444000000003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4001925742</v>
      </c>
      <c r="B1907" s="11">
        <v>1</v>
      </c>
      <c r="C1907" s="11" t="s">
        <v>26</v>
      </c>
      <c r="D1907" s="11" t="s">
        <v>135</v>
      </c>
      <c r="E1907" s="11" t="s">
        <v>5426</v>
      </c>
      <c r="F1907" s="11">
        <v>825034188</v>
      </c>
      <c r="G1907" s="11" t="s">
        <v>252</v>
      </c>
      <c r="H1907" s="11" t="s">
        <v>30</v>
      </c>
      <c r="I1907" s="11" t="s">
        <v>31</v>
      </c>
      <c r="J1907" s="11" t="s">
        <v>32</v>
      </c>
      <c r="K1907" s="11" t="s">
        <v>226</v>
      </c>
      <c r="L1907" s="13" t="s">
        <v>5427</v>
      </c>
      <c r="M1907" s="13" t="s">
        <v>5428</v>
      </c>
      <c r="N1907" s="15">
        <v>4.4277777770000002</v>
      </c>
      <c r="O1907" s="12">
        <v>0</v>
      </c>
      <c r="P1907" s="12">
        <v>120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531.33333300000004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4001928279</v>
      </c>
      <c r="B1908" s="11">
        <v>1</v>
      </c>
      <c r="C1908" s="11" t="s">
        <v>26</v>
      </c>
      <c r="D1908" s="11" t="s">
        <v>94</v>
      </c>
      <c r="E1908" s="11" t="s">
        <v>4470</v>
      </c>
      <c r="F1908" s="11">
        <v>825633680</v>
      </c>
      <c r="G1908" s="11" t="s">
        <v>235</v>
      </c>
      <c r="H1908" s="11" t="s">
        <v>30</v>
      </c>
      <c r="I1908" s="11" t="s">
        <v>31</v>
      </c>
      <c r="J1908" s="11" t="s">
        <v>32</v>
      </c>
      <c r="K1908" s="11" t="s">
        <v>33</v>
      </c>
      <c r="L1908" s="13" t="s">
        <v>5429</v>
      </c>
      <c r="M1908" s="13" t="s">
        <v>5430</v>
      </c>
      <c r="N1908" s="15">
        <v>0.66305555500000002</v>
      </c>
      <c r="O1908" s="12">
        <v>0</v>
      </c>
      <c r="P1908" s="12">
        <v>474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314.28833300000002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4001928150</v>
      </c>
      <c r="B1909" s="11">
        <v>1</v>
      </c>
      <c r="C1909" s="11" t="s">
        <v>26</v>
      </c>
      <c r="D1909" s="11" t="s">
        <v>41</v>
      </c>
      <c r="E1909" s="11" t="s">
        <v>5431</v>
      </c>
      <c r="F1909" s="11">
        <v>908500008</v>
      </c>
      <c r="G1909" s="11" t="s">
        <v>248</v>
      </c>
      <c r="H1909" s="11" t="s">
        <v>30</v>
      </c>
      <c r="I1909" s="11" t="s">
        <v>31</v>
      </c>
      <c r="J1909" s="11" t="s">
        <v>32</v>
      </c>
      <c r="K1909" s="11" t="s">
        <v>33</v>
      </c>
      <c r="L1909" s="13" t="s">
        <v>5432</v>
      </c>
      <c r="M1909" s="13" t="s">
        <v>5433</v>
      </c>
      <c r="N1909" s="15">
        <v>4.2233333330000002</v>
      </c>
      <c r="O1909" s="12">
        <v>0</v>
      </c>
      <c r="P1909" s="12">
        <v>1</v>
      </c>
      <c r="Q1909" s="12">
        <v>0</v>
      </c>
      <c r="R1909" s="12">
        <v>0</v>
      </c>
      <c r="S1909" s="12">
        <v>0</v>
      </c>
      <c r="T1909" s="12">
        <v>0</v>
      </c>
      <c r="U1909" s="15">
        <v>0</v>
      </c>
      <c r="V1909" s="15">
        <v>4.2233330000000002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4001927469</v>
      </c>
      <c r="B1910" s="11">
        <v>1</v>
      </c>
      <c r="C1910" s="11" t="s">
        <v>26</v>
      </c>
      <c r="D1910" s="11" t="s">
        <v>52</v>
      </c>
      <c r="E1910" s="11" t="s">
        <v>5434</v>
      </c>
      <c r="F1910" s="11">
        <v>805557056</v>
      </c>
      <c r="G1910" s="11" t="s">
        <v>190</v>
      </c>
      <c r="H1910" s="11" t="s">
        <v>30</v>
      </c>
      <c r="I1910" s="11" t="s">
        <v>31</v>
      </c>
      <c r="J1910" s="11" t="s">
        <v>32</v>
      </c>
      <c r="K1910" s="11" t="s">
        <v>33</v>
      </c>
      <c r="L1910" s="13" t="s">
        <v>5435</v>
      </c>
      <c r="M1910" s="13" t="s">
        <v>5436</v>
      </c>
      <c r="N1910" s="15">
        <v>2.0647222219999999</v>
      </c>
      <c r="O1910" s="12">
        <v>0</v>
      </c>
      <c r="P1910" s="12">
        <v>171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353.0675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4001928061</v>
      </c>
      <c r="B1911" s="11">
        <v>1</v>
      </c>
      <c r="C1911" s="11" t="s">
        <v>26</v>
      </c>
      <c r="D1911" s="11" t="s">
        <v>94</v>
      </c>
      <c r="E1911" s="11" t="s">
        <v>5437</v>
      </c>
      <c r="F1911" s="11">
        <v>903876578</v>
      </c>
      <c r="G1911" s="11" t="s">
        <v>2075</v>
      </c>
      <c r="H1911" s="11" t="s">
        <v>44</v>
      </c>
      <c r="I1911" s="11" t="s">
        <v>31</v>
      </c>
      <c r="J1911" s="11" t="s">
        <v>32</v>
      </c>
      <c r="K1911" s="11" t="s">
        <v>33</v>
      </c>
      <c r="L1911" s="13" t="s">
        <v>5438</v>
      </c>
      <c r="M1911" s="13" t="s">
        <v>5439</v>
      </c>
      <c r="N1911" s="15">
        <v>1.2497222219999999</v>
      </c>
      <c r="O1911" s="12">
        <v>0</v>
      </c>
      <c r="P1911" s="12">
        <v>135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168.71250000000001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4001928137</v>
      </c>
      <c r="B1912" s="11">
        <v>1</v>
      </c>
      <c r="C1912" s="11" t="s">
        <v>26</v>
      </c>
      <c r="D1912" s="11" t="s">
        <v>98</v>
      </c>
      <c r="E1912" s="11" t="s">
        <v>5440</v>
      </c>
      <c r="F1912" s="11">
        <v>902011388</v>
      </c>
      <c r="G1912" s="11" t="s">
        <v>29</v>
      </c>
      <c r="H1912" s="11" t="s">
        <v>30</v>
      </c>
      <c r="I1912" s="11" t="s">
        <v>31</v>
      </c>
      <c r="J1912" s="11" t="s">
        <v>32</v>
      </c>
      <c r="K1912" s="11" t="s">
        <v>33</v>
      </c>
      <c r="L1912" s="13" t="s">
        <v>5441</v>
      </c>
      <c r="M1912" s="13" t="s">
        <v>5442</v>
      </c>
      <c r="N1912" s="15">
        <v>5.9694444439999996</v>
      </c>
      <c r="O1912" s="12">
        <v>0</v>
      </c>
      <c r="P1912" s="12">
        <v>326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1946.0388889999999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4001928256</v>
      </c>
      <c r="B1913" s="11">
        <v>1</v>
      </c>
      <c r="C1913" s="11" t="s">
        <v>26</v>
      </c>
      <c r="D1913" s="11" t="s">
        <v>98</v>
      </c>
      <c r="E1913" s="11" t="s">
        <v>5443</v>
      </c>
      <c r="F1913" s="11">
        <v>831463888</v>
      </c>
      <c r="G1913" s="11" t="s">
        <v>38</v>
      </c>
      <c r="H1913" s="11" t="s">
        <v>30</v>
      </c>
      <c r="I1913" s="11" t="s">
        <v>31</v>
      </c>
      <c r="J1913" s="11" t="s">
        <v>32</v>
      </c>
      <c r="K1913" s="11" t="s">
        <v>33</v>
      </c>
      <c r="L1913" s="13" t="s">
        <v>5444</v>
      </c>
      <c r="M1913" s="13" t="s">
        <v>5445</v>
      </c>
      <c r="N1913" s="15">
        <v>1.386666666</v>
      </c>
      <c r="O1913" s="12">
        <v>0</v>
      </c>
      <c r="P1913" s="12">
        <v>95</v>
      </c>
      <c r="Q1913" s="12">
        <v>0</v>
      </c>
      <c r="R1913" s="12">
        <v>0</v>
      </c>
      <c r="S1913" s="12">
        <v>0</v>
      </c>
      <c r="T1913" s="12">
        <v>0</v>
      </c>
      <c r="U1913" s="15">
        <v>0</v>
      </c>
      <c r="V1913" s="15">
        <v>131.73333299999999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4001928260</v>
      </c>
      <c r="B1914" s="11">
        <v>1</v>
      </c>
      <c r="C1914" s="11" t="s">
        <v>26</v>
      </c>
      <c r="D1914" s="11" t="s">
        <v>94</v>
      </c>
      <c r="E1914" s="11" t="s">
        <v>5446</v>
      </c>
      <c r="F1914" s="11">
        <v>800075581</v>
      </c>
      <c r="G1914" s="11" t="s">
        <v>58</v>
      </c>
      <c r="H1914" s="11" t="s">
        <v>44</v>
      </c>
      <c r="I1914" s="11" t="s">
        <v>31</v>
      </c>
      <c r="J1914" s="11" t="s">
        <v>32</v>
      </c>
      <c r="K1914" s="11" t="s">
        <v>33</v>
      </c>
      <c r="L1914" s="13" t="s">
        <v>5447</v>
      </c>
      <c r="M1914" s="13" t="s">
        <v>5448</v>
      </c>
      <c r="N1914" s="15">
        <v>1.0036111109999999</v>
      </c>
      <c r="O1914" s="12">
        <v>1</v>
      </c>
      <c r="P1914" s="12">
        <v>0</v>
      </c>
      <c r="Q1914" s="12">
        <v>0</v>
      </c>
      <c r="R1914" s="12">
        <v>0</v>
      </c>
      <c r="S1914" s="12">
        <v>0</v>
      </c>
      <c r="T1914" s="12">
        <v>0</v>
      </c>
      <c r="U1914" s="15">
        <v>1.003611</v>
      </c>
      <c r="V1914" s="15">
        <v>0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4001928225</v>
      </c>
      <c r="B1915" s="11">
        <v>1</v>
      </c>
      <c r="C1915" s="11" t="s">
        <v>26</v>
      </c>
      <c r="D1915" s="11" t="s">
        <v>98</v>
      </c>
      <c r="E1915" s="11" t="s">
        <v>891</v>
      </c>
      <c r="F1915" s="11">
        <v>805415575</v>
      </c>
      <c r="G1915" s="11" t="s">
        <v>154</v>
      </c>
      <c r="H1915" s="11" t="s">
        <v>30</v>
      </c>
      <c r="I1915" s="11" t="s">
        <v>31</v>
      </c>
      <c r="J1915" s="11" t="s">
        <v>155</v>
      </c>
      <c r="K1915" s="11" t="s">
        <v>33</v>
      </c>
      <c r="L1915" s="13" t="s">
        <v>5449</v>
      </c>
      <c r="M1915" s="13" t="s">
        <v>5450</v>
      </c>
      <c r="N1915" s="15">
        <v>2.0497222220000002</v>
      </c>
      <c r="O1915" s="12">
        <v>0</v>
      </c>
      <c r="P1915" s="12">
        <v>198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405.84500000000003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4001927784</v>
      </c>
      <c r="B1916" s="11">
        <v>1</v>
      </c>
      <c r="C1916" s="11" t="s">
        <v>26</v>
      </c>
      <c r="D1916" s="11" t="s">
        <v>110</v>
      </c>
      <c r="E1916" s="11" t="s">
        <v>5451</v>
      </c>
      <c r="F1916" s="11">
        <v>801953712</v>
      </c>
      <c r="G1916" s="11" t="s">
        <v>190</v>
      </c>
      <c r="H1916" s="11" t="s">
        <v>30</v>
      </c>
      <c r="I1916" s="11" t="s">
        <v>31</v>
      </c>
      <c r="J1916" s="11" t="s">
        <v>32</v>
      </c>
      <c r="K1916" s="11" t="s">
        <v>33</v>
      </c>
      <c r="L1916" s="13" t="s">
        <v>5452</v>
      </c>
      <c r="M1916" s="13" t="s">
        <v>5453</v>
      </c>
      <c r="N1916" s="15">
        <v>0.25194444399999999</v>
      </c>
      <c r="O1916" s="12">
        <v>0</v>
      </c>
      <c r="P1916" s="12">
        <v>9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2.2675000000000001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4001928238</v>
      </c>
      <c r="B1917" s="11">
        <v>1</v>
      </c>
      <c r="C1917" s="11" t="s">
        <v>26</v>
      </c>
      <c r="D1917" s="11" t="s">
        <v>98</v>
      </c>
      <c r="E1917" s="11" t="s">
        <v>5454</v>
      </c>
      <c r="F1917" s="11">
        <v>824766418</v>
      </c>
      <c r="G1917" s="11" t="s">
        <v>3618</v>
      </c>
      <c r="H1917" s="11" t="s">
        <v>44</v>
      </c>
      <c r="I1917" s="11" t="s">
        <v>31</v>
      </c>
      <c r="J1917" s="11" t="s">
        <v>32</v>
      </c>
      <c r="K1917" s="11" t="s">
        <v>33</v>
      </c>
      <c r="L1917" s="13" t="s">
        <v>5455</v>
      </c>
      <c r="M1917" s="13" t="s">
        <v>5456</v>
      </c>
      <c r="N1917" s="15">
        <v>0.53944444400000002</v>
      </c>
      <c r="O1917" s="12">
        <v>0</v>
      </c>
      <c r="P1917" s="12">
        <v>1849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997.43277699999999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4001928230</v>
      </c>
      <c r="B1918" s="11">
        <v>1</v>
      </c>
      <c r="C1918" s="11" t="s">
        <v>26</v>
      </c>
      <c r="D1918" s="11" t="s">
        <v>79</v>
      </c>
      <c r="E1918" s="11" t="s">
        <v>5457</v>
      </c>
      <c r="F1918" s="11">
        <v>901028470</v>
      </c>
      <c r="G1918" s="11" t="s">
        <v>3045</v>
      </c>
      <c r="H1918" s="11" t="s">
        <v>44</v>
      </c>
      <c r="I1918" s="11" t="s">
        <v>31</v>
      </c>
      <c r="J1918" s="11" t="s">
        <v>32</v>
      </c>
      <c r="K1918" s="11" t="s">
        <v>33</v>
      </c>
      <c r="L1918" s="13" t="s">
        <v>5458</v>
      </c>
      <c r="M1918" s="13" t="s">
        <v>5459</v>
      </c>
      <c r="N1918" s="15">
        <v>0.60499999999999998</v>
      </c>
      <c r="O1918" s="12">
        <v>0</v>
      </c>
      <c r="P1918" s="12">
        <v>229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138.54499999999999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4001928224</v>
      </c>
      <c r="B1919" s="11">
        <v>1</v>
      </c>
      <c r="C1919" s="11" t="s">
        <v>26</v>
      </c>
      <c r="D1919" s="11" t="s">
        <v>65</v>
      </c>
      <c r="E1919" s="11" t="s">
        <v>5460</v>
      </c>
      <c r="F1919" s="11">
        <v>827825170</v>
      </c>
      <c r="G1919" s="11" t="s">
        <v>58</v>
      </c>
      <c r="H1919" s="11" t="s">
        <v>30</v>
      </c>
      <c r="I1919" s="11" t="s">
        <v>31</v>
      </c>
      <c r="J1919" s="11" t="s">
        <v>32</v>
      </c>
      <c r="K1919" s="11" t="s">
        <v>33</v>
      </c>
      <c r="L1919" s="13" t="s">
        <v>5461</v>
      </c>
      <c r="M1919" s="13" t="s">
        <v>5462</v>
      </c>
      <c r="N1919" s="15">
        <v>1.028888888</v>
      </c>
      <c r="O1919" s="12">
        <v>0</v>
      </c>
      <c r="P1919" s="12">
        <v>12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12.346667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4001928057</v>
      </c>
      <c r="B1920" s="11">
        <v>2</v>
      </c>
      <c r="C1920" s="11" t="s">
        <v>26</v>
      </c>
      <c r="D1920" s="11" t="s">
        <v>27</v>
      </c>
      <c r="E1920" s="11" t="s">
        <v>5415</v>
      </c>
      <c r="F1920" s="11">
        <v>800071993</v>
      </c>
      <c r="G1920" s="11" t="s">
        <v>29</v>
      </c>
      <c r="H1920" s="11" t="s">
        <v>44</v>
      </c>
      <c r="I1920" s="11" t="s">
        <v>31</v>
      </c>
      <c r="J1920" s="11" t="s">
        <v>32</v>
      </c>
      <c r="K1920" s="11" t="s">
        <v>33</v>
      </c>
      <c r="L1920" s="13" t="s">
        <v>5463</v>
      </c>
      <c r="M1920" s="13" t="s">
        <v>5416</v>
      </c>
      <c r="N1920" s="15">
        <v>0.61027777699999997</v>
      </c>
      <c r="O1920" s="12">
        <v>0</v>
      </c>
      <c r="P1920" s="12">
        <v>583</v>
      </c>
      <c r="Q1920" s="12">
        <v>0</v>
      </c>
      <c r="R1920" s="12">
        <v>0</v>
      </c>
      <c r="S1920" s="12">
        <v>0</v>
      </c>
      <c r="T1920" s="12">
        <v>0</v>
      </c>
      <c r="U1920" s="15">
        <v>0</v>
      </c>
      <c r="V1920" s="15">
        <v>355.791944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4001928226</v>
      </c>
      <c r="B1921" s="11">
        <v>1</v>
      </c>
      <c r="C1921" s="11" t="s">
        <v>26</v>
      </c>
      <c r="D1921" s="11" t="s">
        <v>36</v>
      </c>
      <c r="E1921" s="11" t="s">
        <v>5464</v>
      </c>
      <c r="F1921" s="11">
        <v>829271325</v>
      </c>
      <c r="G1921" s="11" t="s">
        <v>675</v>
      </c>
      <c r="H1921" s="11" t="s">
        <v>30</v>
      </c>
      <c r="I1921" s="11" t="s">
        <v>31</v>
      </c>
      <c r="J1921" s="11" t="s">
        <v>32</v>
      </c>
      <c r="K1921" s="11" t="s">
        <v>33</v>
      </c>
      <c r="L1921" s="13" t="s">
        <v>5465</v>
      </c>
      <c r="M1921" s="13" t="s">
        <v>5466</v>
      </c>
      <c r="N1921" s="15">
        <v>1.000277777</v>
      </c>
      <c r="O1921" s="12">
        <v>0</v>
      </c>
      <c r="P1921" s="12">
        <v>592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592.164444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4001927607</v>
      </c>
      <c r="B1922" s="11">
        <v>1</v>
      </c>
      <c r="C1922" s="11" t="s">
        <v>26</v>
      </c>
      <c r="D1922" s="11" t="s">
        <v>41</v>
      </c>
      <c r="E1922" s="11" t="s">
        <v>5467</v>
      </c>
      <c r="F1922" s="11">
        <v>831545307</v>
      </c>
      <c r="G1922" s="11" t="s">
        <v>190</v>
      </c>
      <c r="H1922" s="11" t="s">
        <v>30</v>
      </c>
      <c r="I1922" s="11" t="s">
        <v>31</v>
      </c>
      <c r="J1922" s="11" t="s">
        <v>32</v>
      </c>
      <c r="K1922" s="11" t="s">
        <v>33</v>
      </c>
      <c r="L1922" s="13" t="s">
        <v>5468</v>
      </c>
      <c r="M1922" s="13" t="s">
        <v>5469</v>
      </c>
      <c r="N1922" s="15">
        <v>0.71611111100000002</v>
      </c>
      <c r="O1922" s="12">
        <v>0</v>
      </c>
      <c r="P1922" s="12">
        <v>24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17.186667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4001928173</v>
      </c>
      <c r="B1923" s="11">
        <v>1</v>
      </c>
      <c r="C1923" s="11" t="s">
        <v>26</v>
      </c>
      <c r="D1923" s="11" t="s">
        <v>94</v>
      </c>
      <c r="E1923" s="11" t="s">
        <v>5470</v>
      </c>
      <c r="F1923" s="11">
        <v>831155798</v>
      </c>
      <c r="G1923" s="11" t="s">
        <v>248</v>
      </c>
      <c r="H1923" s="11" t="s">
        <v>30</v>
      </c>
      <c r="I1923" s="11" t="s">
        <v>31</v>
      </c>
      <c r="J1923" s="11" t="s">
        <v>32</v>
      </c>
      <c r="K1923" s="11" t="s">
        <v>33</v>
      </c>
      <c r="L1923" s="13" t="s">
        <v>5471</v>
      </c>
      <c r="M1923" s="13" t="s">
        <v>5472</v>
      </c>
      <c r="N1923" s="15">
        <v>2.1549999999999998</v>
      </c>
      <c r="O1923" s="12">
        <v>0</v>
      </c>
      <c r="P1923" s="12">
        <v>46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99.13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4001925741</v>
      </c>
      <c r="B1924" s="11">
        <v>1</v>
      </c>
      <c r="C1924" s="11" t="s">
        <v>26</v>
      </c>
      <c r="D1924" s="11" t="s">
        <v>65</v>
      </c>
      <c r="E1924" s="11" t="s">
        <v>5473</v>
      </c>
      <c r="F1924" s="11">
        <v>800109954</v>
      </c>
      <c r="G1924" s="11" t="s">
        <v>256</v>
      </c>
      <c r="H1924" s="11" t="s">
        <v>44</v>
      </c>
      <c r="I1924" s="11" t="s">
        <v>31</v>
      </c>
      <c r="J1924" s="11" t="s">
        <v>32</v>
      </c>
      <c r="K1924" s="11" t="s">
        <v>226</v>
      </c>
      <c r="L1924" s="13" t="s">
        <v>5474</v>
      </c>
      <c r="M1924" s="13" t="s">
        <v>5475</v>
      </c>
      <c r="N1924" s="15">
        <v>2.3291666659999999</v>
      </c>
      <c r="O1924" s="12">
        <v>0</v>
      </c>
      <c r="P1924" s="12">
        <v>518</v>
      </c>
      <c r="Q1924" s="12">
        <v>0</v>
      </c>
      <c r="R1924" s="12">
        <v>0</v>
      </c>
      <c r="S1924" s="12">
        <v>0</v>
      </c>
      <c r="T1924" s="12">
        <v>0</v>
      </c>
      <c r="U1924" s="15">
        <v>0</v>
      </c>
      <c r="V1924" s="15">
        <v>1206.508333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4001928211</v>
      </c>
      <c r="B1925" s="11">
        <v>1</v>
      </c>
      <c r="C1925" s="11" t="s">
        <v>26</v>
      </c>
      <c r="D1925" s="11" t="s">
        <v>79</v>
      </c>
      <c r="E1925" s="11" t="s">
        <v>5476</v>
      </c>
      <c r="F1925" s="11">
        <v>831541053</v>
      </c>
      <c r="G1925" s="11" t="s">
        <v>3045</v>
      </c>
      <c r="H1925" s="11" t="s">
        <v>44</v>
      </c>
      <c r="I1925" s="11" t="s">
        <v>31</v>
      </c>
      <c r="J1925" s="11" t="s">
        <v>32</v>
      </c>
      <c r="K1925" s="11" t="s">
        <v>33</v>
      </c>
      <c r="L1925" s="13" t="s">
        <v>5477</v>
      </c>
      <c r="M1925" s="13" t="s">
        <v>5478</v>
      </c>
      <c r="N1925" s="15">
        <v>0.337777777</v>
      </c>
      <c r="O1925" s="12">
        <v>0</v>
      </c>
      <c r="P1925" s="12">
        <v>254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85.795554999999993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4001928155</v>
      </c>
      <c r="B1926" s="11">
        <v>1</v>
      </c>
      <c r="C1926" s="11" t="s">
        <v>26</v>
      </c>
      <c r="D1926" s="11" t="s">
        <v>205</v>
      </c>
      <c r="E1926" s="11" t="s">
        <v>5479</v>
      </c>
      <c r="F1926" s="11">
        <v>805474755</v>
      </c>
      <c r="G1926" s="11" t="s">
        <v>267</v>
      </c>
      <c r="H1926" s="11" t="s">
        <v>30</v>
      </c>
      <c r="I1926" s="11" t="s">
        <v>31</v>
      </c>
      <c r="J1926" s="11" t="s">
        <v>32</v>
      </c>
      <c r="K1926" s="11" t="s">
        <v>33</v>
      </c>
      <c r="L1926" s="13" t="s">
        <v>5480</v>
      </c>
      <c r="M1926" s="13" t="s">
        <v>5481</v>
      </c>
      <c r="N1926" s="15">
        <v>0.61055555500000003</v>
      </c>
      <c r="O1926" s="12">
        <v>0</v>
      </c>
      <c r="P1926" s="12">
        <v>381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232.621666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4001925743</v>
      </c>
      <c r="B1927" s="11">
        <v>1</v>
      </c>
      <c r="C1927" s="11" t="s">
        <v>26</v>
      </c>
      <c r="D1927" s="11" t="s">
        <v>94</v>
      </c>
      <c r="E1927" s="11" t="s">
        <v>5482</v>
      </c>
      <c r="F1927" s="11">
        <v>908062881</v>
      </c>
      <c r="G1927" s="11" t="s">
        <v>225</v>
      </c>
      <c r="H1927" s="11" t="s">
        <v>30</v>
      </c>
      <c r="I1927" s="11" t="s">
        <v>31</v>
      </c>
      <c r="J1927" s="11" t="s">
        <v>32</v>
      </c>
      <c r="K1927" s="11" t="s">
        <v>226</v>
      </c>
      <c r="L1927" s="13" t="s">
        <v>5483</v>
      </c>
      <c r="M1927" s="13" t="s">
        <v>5484</v>
      </c>
      <c r="N1927" s="15">
        <v>0.68138888799999997</v>
      </c>
      <c r="O1927" s="12">
        <v>0</v>
      </c>
      <c r="P1927" s="12">
        <v>6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4.0883330000000004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4001928176</v>
      </c>
      <c r="B1928" s="11">
        <v>1</v>
      </c>
      <c r="C1928" s="11" t="s">
        <v>26</v>
      </c>
      <c r="D1928" s="11" t="s">
        <v>102</v>
      </c>
      <c r="E1928" s="11" t="s">
        <v>5485</v>
      </c>
      <c r="F1928" s="11">
        <v>800183180</v>
      </c>
      <c r="G1928" s="11" t="s">
        <v>207</v>
      </c>
      <c r="H1928" s="11" t="s">
        <v>30</v>
      </c>
      <c r="I1928" s="11" t="s">
        <v>31</v>
      </c>
      <c r="J1928" s="11" t="s">
        <v>32</v>
      </c>
      <c r="K1928" s="11" t="s">
        <v>33</v>
      </c>
      <c r="L1928" s="13" t="s">
        <v>5486</v>
      </c>
      <c r="M1928" s="13" t="s">
        <v>5487</v>
      </c>
      <c r="N1928" s="15">
        <v>0.71611111100000002</v>
      </c>
      <c r="O1928" s="12">
        <v>0</v>
      </c>
      <c r="P1928" s="12">
        <v>324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232.02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4001928203</v>
      </c>
      <c r="B1929" s="11">
        <v>1</v>
      </c>
      <c r="C1929" s="11" t="s">
        <v>26</v>
      </c>
      <c r="D1929" s="11" t="s">
        <v>94</v>
      </c>
      <c r="E1929" s="11" t="s">
        <v>5446</v>
      </c>
      <c r="F1929" s="11">
        <v>800075581</v>
      </c>
      <c r="G1929" s="11" t="s">
        <v>49</v>
      </c>
      <c r="H1929" s="11" t="s">
        <v>44</v>
      </c>
      <c r="I1929" s="11" t="s">
        <v>31</v>
      </c>
      <c r="J1929" s="11" t="s">
        <v>32</v>
      </c>
      <c r="K1929" s="11" t="s">
        <v>33</v>
      </c>
      <c r="L1929" s="13" t="s">
        <v>5488</v>
      </c>
      <c r="M1929" s="13" t="s">
        <v>5489</v>
      </c>
      <c r="N1929" s="15">
        <v>0.59666666599999996</v>
      </c>
      <c r="O1929" s="12">
        <v>1</v>
      </c>
      <c r="P1929" s="12">
        <v>0</v>
      </c>
      <c r="Q1929" s="12">
        <v>0</v>
      </c>
      <c r="R1929" s="12">
        <v>0</v>
      </c>
      <c r="S1929" s="12">
        <v>0</v>
      </c>
      <c r="T1929" s="12">
        <v>0</v>
      </c>
      <c r="U1929" s="15">
        <v>0.59666699999999995</v>
      </c>
      <c r="V1929" s="15">
        <v>0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4001928135</v>
      </c>
      <c r="B1930" s="11">
        <v>1</v>
      </c>
      <c r="C1930" s="11" t="s">
        <v>26</v>
      </c>
      <c r="D1930" s="11" t="s">
        <v>98</v>
      </c>
      <c r="E1930" s="11" t="s">
        <v>5490</v>
      </c>
      <c r="F1930" s="11">
        <v>829587560</v>
      </c>
      <c r="G1930" s="11" t="s">
        <v>54</v>
      </c>
      <c r="H1930" s="11" t="s">
        <v>30</v>
      </c>
      <c r="I1930" s="11" t="s">
        <v>31</v>
      </c>
      <c r="J1930" s="11" t="s">
        <v>32</v>
      </c>
      <c r="K1930" s="11" t="s">
        <v>33</v>
      </c>
      <c r="L1930" s="13" t="s">
        <v>5491</v>
      </c>
      <c r="M1930" s="13" t="s">
        <v>5492</v>
      </c>
      <c r="N1930" s="15">
        <v>1.2116666659999999</v>
      </c>
      <c r="O1930" s="12">
        <v>0</v>
      </c>
      <c r="P1930" s="12">
        <v>196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237.48666700000001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4001928180</v>
      </c>
      <c r="B1931" s="11">
        <v>1</v>
      </c>
      <c r="C1931" s="11" t="s">
        <v>26</v>
      </c>
      <c r="D1931" s="11" t="s">
        <v>205</v>
      </c>
      <c r="E1931" s="11" t="s">
        <v>5493</v>
      </c>
      <c r="F1931" s="11">
        <v>907712345</v>
      </c>
      <c r="G1931" s="11" t="s">
        <v>29</v>
      </c>
      <c r="H1931" s="11" t="s">
        <v>30</v>
      </c>
      <c r="I1931" s="11" t="s">
        <v>31</v>
      </c>
      <c r="J1931" s="11" t="s">
        <v>32</v>
      </c>
      <c r="K1931" s="11" t="s">
        <v>33</v>
      </c>
      <c r="L1931" s="13" t="s">
        <v>5494</v>
      </c>
      <c r="M1931" s="13" t="s">
        <v>5495</v>
      </c>
      <c r="N1931" s="15">
        <v>0.90111111099999996</v>
      </c>
      <c r="O1931" s="12">
        <v>0</v>
      </c>
      <c r="P1931" s="12">
        <v>124</v>
      </c>
      <c r="Q1931" s="12">
        <v>0</v>
      </c>
      <c r="R1931" s="12">
        <v>0</v>
      </c>
      <c r="S1931" s="12">
        <v>0</v>
      </c>
      <c r="T1931" s="12">
        <v>0</v>
      </c>
      <c r="U1931" s="15">
        <v>0</v>
      </c>
      <c r="V1931" s="15">
        <v>111.73777800000001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4001927754</v>
      </c>
      <c r="B1932" s="11">
        <v>1</v>
      </c>
      <c r="C1932" s="11" t="s">
        <v>26</v>
      </c>
      <c r="D1932" s="11" t="s">
        <v>41</v>
      </c>
      <c r="E1932" s="11" t="s">
        <v>5496</v>
      </c>
      <c r="F1932" s="11">
        <v>908189004</v>
      </c>
      <c r="G1932" s="11" t="s">
        <v>190</v>
      </c>
      <c r="H1932" s="11" t="s">
        <v>30</v>
      </c>
      <c r="I1932" s="11" t="s">
        <v>31</v>
      </c>
      <c r="J1932" s="11" t="s">
        <v>32</v>
      </c>
      <c r="K1932" s="11" t="s">
        <v>33</v>
      </c>
      <c r="L1932" s="13" t="s">
        <v>5497</v>
      </c>
      <c r="M1932" s="13" t="s">
        <v>5498</v>
      </c>
      <c r="N1932" s="15">
        <v>0.66083333300000002</v>
      </c>
      <c r="O1932" s="12">
        <v>0</v>
      </c>
      <c r="P1932" s="12">
        <v>105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69.387500000000003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4001928060</v>
      </c>
      <c r="B1933" s="11">
        <v>1</v>
      </c>
      <c r="C1933" s="11" t="s">
        <v>26</v>
      </c>
      <c r="D1933" s="11" t="s">
        <v>135</v>
      </c>
      <c r="E1933" s="11" t="s">
        <v>5499</v>
      </c>
      <c r="F1933" s="11">
        <v>801863202</v>
      </c>
      <c r="G1933" s="11" t="s">
        <v>317</v>
      </c>
      <c r="H1933" s="11" t="s">
        <v>30</v>
      </c>
      <c r="I1933" s="11" t="s">
        <v>31</v>
      </c>
      <c r="J1933" s="11" t="s">
        <v>32</v>
      </c>
      <c r="K1933" s="11" t="s">
        <v>33</v>
      </c>
      <c r="L1933" s="13" t="s">
        <v>5500</v>
      </c>
      <c r="M1933" s="13" t="s">
        <v>5501</v>
      </c>
      <c r="N1933" s="15">
        <v>0.95972222200000001</v>
      </c>
      <c r="O1933" s="12">
        <v>0</v>
      </c>
      <c r="P1933" s="12">
        <v>19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18.234722000000001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4001927930</v>
      </c>
      <c r="B1934" s="11">
        <v>2</v>
      </c>
      <c r="C1934" s="11" t="s">
        <v>26</v>
      </c>
      <c r="D1934" s="11" t="s">
        <v>36</v>
      </c>
      <c r="E1934" s="11" t="s">
        <v>5502</v>
      </c>
      <c r="F1934" s="11">
        <v>828009047</v>
      </c>
      <c r="G1934" s="11" t="s">
        <v>386</v>
      </c>
      <c r="H1934" s="11" t="s">
        <v>44</v>
      </c>
      <c r="I1934" s="11" t="s">
        <v>31</v>
      </c>
      <c r="J1934" s="11" t="s">
        <v>32</v>
      </c>
      <c r="K1934" s="11" t="s">
        <v>33</v>
      </c>
      <c r="L1934" s="13" t="s">
        <v>5503</v>
      </c>
      <c r="M1934" s="13" t="s">
        <v>5504</v>
      </c>
      <c r="N1934" s="15">
        <v>0.318333333</v>
      </c>
      <c r="O1934" s="12">
        <v>0</v>
      </c>
      <c r="P1934" s="12">
        <v>1880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598.46666600000003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4001928057</v>
      </c>
      <c r="B1935" s="11">
        <v>1</v>
      </c>
      <c r="C1935" s="11" t="s">
        <v>26</v>
      </c>
      <c r="D1935" s="11" t="s">
        <v>27</v>
      </c>
      <c r="E1935" s="11" t="s">
        <v>5415</v>
      </c>
      <c r="F1935" s="11">
        <v>800071993</v>
      </c>
      <c r="G1935" s="11" t="s">
        <v>29</v>
      </c>
      <c r="H1935" s="11" t="s">
        <v>44</v>
      </c>
      <c r="I1935" s="11" t="s">
        <v>31</v>
      </c>
      <c r="J1935" s="11" t="s">
        <v>32</v>
      </c>
      <c r="K1935" s="11" t="s">
        <v>33</v>
      </c>
      <c r="L1935" s="13" t="s">
        <v>5505</v>
      </c>
      <c r="M1935" s="13" t="s">
        <v>5463</v>
      </c>
      <c r="N1935" s="15">
        <v>0.811111111</v>
      </c>
      <c r="O1935" s="12">
        <v>0</v>
      </c>
      <c r="P1935" s="12">
        <v>583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472.87777799999998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4001927930</v>
      </c>
      <c r="B1936" s="11">
        <v>1</v>
      </c>
      <c r="C1936" s="11" t="s">
        <v>26</v>
      </c>
      <c r="D1936" s="11" t="s">
        <v>36</v>
      </c>
      <c r="E1936" s="11" t="s">
        <v>5506</v>
      </c>
      <c r="F1936" s="11">
        <v>907818524</v>
      </c>
      <c r="G1936" s="11" t="s">
        <v>386</v>
      </c>
      <c r="H1936" s="11" t="s">
        <v>30</v>
      </c>
      <c r="I1936" s="11" t="s">
        <v>31</v>
      </c>
      <c r="J1936" s="11" t="s">
        <v>32</v>
      </c>
      <c r="K1936" s="11" t="s">
        <v>33</v>
      </c>
      <c r="L1936" s="13" t="s">
        <v>5507</v>
      </c>
      <c r="M1936" s="13" t="s">
        <v>5503</v>
      </c>
      <c r="N1936" s="15">
        <v>3.852777777</v>
      </c>
      <c r="O1936" s="12">
        <v>0</v>
      </c>
      <c r="P1936" s="12">
        <v>351</v>
      </c>
      <c r="Q1936" s="12">
        <v>0</v>
      </c>
      <c r="R1936" s="12">
        <v>0</v>
      </c>
      <c r="S1936" s="12">
        <v>0</v>
      </c>
      <c r="T1936" s="12">
        <v>0</v>
      </c>
      <c r="U1936" s="15">
        <v>0</v>
      </c>
      <c r="V1936" s="15">
        <v>1352.325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4001928005</v>
      </c>
      <c r="B1937" s="11">
        <v>1</v>
      </c>
      <c r="C1937" s="11" t="s">
        <v>26</v>
      </c>
      <c r="D1937" s="11" t="s">
        <v>98</v>
      </c>
      <c r="E1937" s="11" t="s">
        <v>5440</v>
      </c>
      <c r="F1937" s="11">
        <v>902011388</v>
      </c>
      <c r="G1937" s="11" t="s">
        <v>656</v>
      </c>
      <c r="H1937" s="11" t="s">
        <v>30</v>
      </c>
      <c r="I1937" s="11" t="s">
        <v>31</v>
      </c>
      <c r="J1937" s="11" t="s">
        <v>32</v>
      </c>
      <c r="K1937" s="11" t="s">
        <v>33</v>
      </c>
      <c r="L1937" s="13" t="s">
        <v>5508</v>
      </c>
      <c r="M1937" s="13" t="s">
        <v>5509</v>
      </c>
      <c r="N1937" s="15">
        <v>0.61055555500000003</v>
      </c>
      <c r="O1937" s="12">
        <v>0</v>
      </c>
      <c r="P1937" s="12">
        <v>326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199.041111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4001927269</v>
      </c>
      <c r="B1938" s="11">
        <v>2</v>
      </c>
      <c r="C1938" s="11" t="s">
        <v>26</v>
      </c>
      <c r="D1938" s="11" t="s">
        <v>47</v>
      </c>
      <c r="E1938" s="11" t="s">
        <v>5510</v>
      </c>
      <c r="F1938" s="11">
        <v>805681537</v>
      </c>
      <c r="G1938" s="11" t="s">
        <v>317</v>
      </c>
      <c r="H1938" s="11" t="s">
        <v>30</v>
      </c>
      <c r="I1938" s="11" t="s">
        <v>31</v>
      </c>
      <c r="J1938" s="11" t="s">
        <v>32</v>
      </c>
      <c r="K1938" s="11" t="s">
        <v>33</v>
      </c>
      <c r="L1938" s="13" t="s">
        <v>5511</v>
      </c>
      <c r="M1938" s="13" t="s">
        <v>5512</v>
      </c>
      <c r="N1938" s="15">
        <v>0.94277777699999998</v>
      </c>
      <c r="O1938" s="12">
        <v>0</v>
      </c>
      <c r="P1938" s="12">
        <v>360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339.4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4001927306</v>
      </c>
      <c r="B1939" s="11">
        <v>1</v>
      </c>
      <c r="C1939" s="11" t="s">
        <v>26</v>
      </c>
      <c r="D1939" s="11" t="s">
        <v>205</v>
      </c>
      <c r="E1939" s="11" t="s">
        <v>5513</v>
      </c>
      <c r="F1939" s="11">
        <v>829754786</v>
      </c>
      <c r="G1939" s="11" t="s">
        <v>849</v>
      </c>
      <c r="H1939" s="11" t="s">
        <v>44</v>
      </c>
      <c r="I1939" s="11" t="s">
        <v>31</v>
      </c>
      <c r="J1939" s="11" t="s">
        <v>32</v>
      </c>
      <c r="K1939" s="11" t="s">
        <v>33</v>
      </c>
      <c r="L1939" s="13" t="s">
        <v>5514</v>
      </c>
      <c r="M1939" s="13" t="s">
        <v>5515</v>
      </c>
      <c r="N1939" s="15">
        <v>0.76916666600000005</v>
      </c>
      <c r="O1939" s="12">
        <v>0</v>
      </c>
      <c r="P1939" s="12">
        <v>241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185.369167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4001927313</v>
      </c>
      <c r="B1940" s="11">
        <v>1</v>
      </c>
      <c r="C1940" s="11" t="s">
        <v>26</v>
      </c>
      <c r="D1940" s="11" t="s">
        <v>98</v>
      </c>
      <c r="E1940" s="11" t="s">
        <v>943</v>
      </c>
      <c r="F1940" s="11">
        <v>803074079</v>
      </c>
      <c r="G1940" s="11" t="s">
        <v>67</v>
      </c>
      <c r="H1940" s="11" t="s">
        <v>44</v>
      </c>
      <c r="I1940" s="11" t="s">
        <v>31</v>
      </c>
      <c r="J1940" s="11" t="s">
        <v>32</v>
      </c>
      <c r="K1940" s="11" t="s">
        <v>33</v>
      </c>
      <c r="L1940" s="13" t="s">
        <v>5516</v>
      </c>
      <c r="M1940" s="13" t="s">
        <v>5517</v>
      </c>
      <c r="N1940" s="15">
        <v>0.218888888</v>
      </c>
      <c r="O1940" s="12">
        <v>1</v>
      </c>
      <c r="P1940" s="12">
        <v>1925</v>
      </c>
      <c r="Q1940" s="12">
        <v>0</v>
      </c>
      <c r="R1940" s="12">
        <v>0</v>
      </c>
      <c r="S1940" s="12">
        <v>0</v>
      </c>
      <c r="T1940" s="12">
        <v>0</v>
      </c>
      <c r="U1940" s="15">
        <v>0.218889</v>
      </c>
      <c r="V1940" s="15">
        <v>421.361109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4001927299</v>
      </c>
      <c r="B1941" s="11">
        <v>1</v>
      </c>
      <c r="C1941" s="11" t="s">
        <v>26</v>
      </c>
      <c r="D1941" s="11" t="s">
        <v>98</v>
      </c>
      <c r="E1941" s="11" t="s">
        <v>287</v>
      </c>
      <c r="F1941" s="11">
        <v>829289723</v>
      </c>
      <c r="G1941" s="11" t="s">
        <v>38</v>
      </c>
      <c r="H1941" s="11" t="s">
        <v>30</v>
      </c>
      <c r="I1941" s="11" t="s">
        <v>31</v>
      </c>
      <c r="J1941" s="11" t="s">
        <v>32</v>
      </c>
      <c r="K1941" s="11" t="s">
        <v>33</v>
      </c>
      <c r="L1941" s="13" t="s">
        <v>5518</v>
      </c>
      <c r="M1941" s="13" t="s">
        <v>5519</v>
      </c>
      <c r="N1941" s="15">
        <v>0.84111111100000002</v>
      </c>
      <c r="O1941" s="12">
        <v>0</v>
      </c>
      <c r="P1941" s="12">
        <v>371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312.05222199999997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4001927285</v>
      </c>
      <c r="B1942" s="11">
        <v>1</v>
      </c>
      <c r="C1942" s="11" t="s">
        <v>26</v>
      </c>
      <c r="D1942" s="11" t="s">
        <v>110</v>
      </c>
      <c r="E1942" s="11" t="s">
        <v>5520</v>
      </c>
      <c r="F1942" s="11">
        <v>831039954</v>
      </c>
      <c r="G1942" s="11" t="s">
        <v>459</v>
      </c>
      <c r="H1942" s="11" t="s">
        <v>44</v>
      </c>
      <c r="I1942" s="11" t="s">
        <v>31</v>
      </c>
      <c r="J1942" s="11" t="s">
        <v>32</v>
      </c>
      <c r="K1942" s="11" t="s">
        <v>33</v>
      </c>
      <c r="L1942" s="13" t="s">
        <v>5521</v>
      </c>
      <c r="M1942" s="13" t="s">
        <v>5522</v>
      </c>
      <c r="N1942" s="15">
        <v>0.76166666599999999</v>
      </c>
      <c r="O1942" s="12">
        <v>1</v>
      </c>
      <c r="P1942" s="12">
        <v>34</v>
      </c>
      <c r="Q1942" s="12">
        <v>0</v>
      </c>
      <c r="R1942" s="12">
        <v>0</v>
      </c>
      <c r="S1942" s="12">
        <v>0</v>
      </c>
      <c r="T1942" s="12">
        <v>0</v>
      </c>
      <c r="U1942" s="15">
        <v>0.76166699999999998</v>
      </c>
      <c r="V1942" s="15">
        <v>25.896667000000001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4001927280</v>
      </c>
      <c r="B1943" s="11">
        <v>1</v>
      </c>
      <c r="C1943" s="11" t="s">
        <v>26</v>
      </c>
      <c r="D1943" s="11" t="s">
        <v>79</v>
      </c>
      <c r="E1943" s="11" t="s">
        <v>5523</v>
      </c>
      <c r="F1943" s="11">
        <v>820958124</v>
      </c>
      <c r="G1943" s="11" t="s">
        <v>180</v>
      </c>
      <c r="H1943" s="11" t="s">
        <v>30</v>
      </c>
      <c r="I1943" s="11" t="s">
        <v>31</v>
      </c>
      <c r="J1943" s="11" t="s">
        <v>32</v>
      </c>
      <c r="K1943" s="11" t="s">
        <v>33</v>
      </c>
      <c r="L1943" s="13" t="s">
        <v>5524</v>
      </c>
      <c r="M1943" s="13" t="s">
        <v>5525</v>
      </c>
      <c r="N1943" s="15">
        <v>0.66666666600000002</v>
      </c>
      <c r="O1943" s="12">
        <v>0</v>
      </c>
      <c r="P1943" s="12">
        <v>14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9.3333329999999997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4001927269</v>
      </c>
      <c r="B1944" s="11">
        <v>1</v>
      </c>
      <c r="C1944" s="11" t="s">
        <v>26</v>
      </c>
      <c r="D1944" s="11" t="s">
        <v>47</v>
      </c>
      <c r="E1944" s="11" t="s">
        <v>5526</v>
      </c>
      <c r="F1944" s="11">
        <v>801915238</v>
      </c>
      <c r="G1944" s="11" t="s">
        <v>317</v>
      </c>
      <c r="H1944" s="11" t="s">
        <v>30</v>
      </c>
      <c r="I1944" s="11" t="s">
        <v>31</v>
      </c>
      <c r="J1944" s="11" t="s">
        <v>32</v>
      </c>
      <c r="K1944" s="11" t="s">
        <v>33</v>
      </c>
      <c r="L1944" s="13" t="s">
        <v>5527</v>
      </c>
      <c r="M1944" s="13" t="s">
        <v>5511</v>
      </c>
      <c r="N1944" s="15">
        <v>0.95250000000000001</v>
      </c>
      <c r="O1944" s="12">
        <v>0</v>
      </c>
      <c r="P1944" s="12">
        <v>4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3.81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4001927302</v>
      </c>
      <c r="B1945" s="11">
        <v>1</v>
      </c>
      <c r="C1945" s="11" t="s">
        <v>26</v>
      </c>
      <c r="D1945" s="11" t="s">
        <v>36</v>
      </c>
      <c r="E1945" s="11" t="s">
        <v>5528</v>
      </c>
      <c r="F1945" s="11">
        <v>808000346</v>
      </c>
      <c r="G1945" s="11" t="s">
        <v>29</v>
      </c>
      <c r="H1945" s="11" t="s">
        <v>44</v>
      </c>
      <c r="I1945" s="11" t="s">
        <v>327</v>
      </c>
      <c r="J1945" s="11" t="s">
        <v>32</v>
      </c>
      <c r="K1945" s="11" t="s">
        <v>33</v>
      </c>
      <c r="L1945" s="13" t="s">
        <v>5529</v>
      </c>
      <c r="M1945" s="13" t="s">
        <v>5530</v>
      </c>
      <c r="N1945" s="15">
        <v>2.7222222000000001E-2</v>
      </c>
      <c r="O1945" s="12">
        <v>1</v>
      </c>
      <c r="P1945" s="12">
        <v>12232</v>
      </c>
      <c r="Q1945" s="12">
        <v>0</v>
      </c>
      <c r="R1945" s="12">
        <v>0</v>
      </c>
      <c r="S1945" s="12">
        <v>0</v>
      </c>
      <c r="T1945" s="12">
        <v>0</v>
      </c>
      <c r="U1945" s="15">
        <v>2.7222E-2</v>
      </c>
      <c r="V1945" s="15">
        <v>332.98221999999998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4001927259</v>
      </c>
      <c r="B1946" s="11">
        <v>1</v>
      </c>
      <c r="C1946" s="11" t="s">
        <v>26</v>
      </c>
      <c r="D1946" s="11" t="s">
        <v>110</v>
      </c>
      <c r="E1946" s="11" t="s">
        <v>5531</v>
      </c>
      <c r="F1946" s="11">
        <v>828129433</v>
      </c>
      <c r="G1946" s="11" t="s">
        <v>581</v>
      </c>
      <c r="H1946" s="11" t="s">
        <v>44</v>
      </c>
      <c r="I1946" s="11" t="s">
        <v>31</v>
      </c>
      <c r="J1946" s="11" t="s">
        <v>32</v>
      </c>
      <c r="K1946" s="11" t="s">
        <v>33</v>
      </c>
      <c r="L1946" s="13" t="s">
        <v>5532</v>
      </c>
      <c r="M1946" s="13" t="s">
        <v>5533</v>
      </c>
      <c r="N1946" s="15">
        <v>0.453333333</v>
      </c>
      <c r="O1946" s="12">
        <v>1</v>
      </c>
      <c r="P1946" s="12">
        <v>5</v>
      </c>
      <c r="Q1946" s="12">
        <v>0</v>
      </c>
      <c r="R1946" s="12">
        <v>0</v>
      </c>
      <c r="S1946" s="12">
        <v>0</v>
      </c>
      <c r="T1946" s="12">
        <v>0</v>
      </c>
      <c r="U1946" s="15">
        <v>0.45333299999999999</v>
      </c>
      <c r="V1946" s="15">
        <v>2.266667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4001927257</v>
      </c>
      <c r="B1947" s="11">
        <v>1</v>
      </c>
      <c r="C1947" s="11" t="s">
        <v>26</v>
      </c>
      <c r="D1947" s="11" t="s">
        <v>171</v>
      </c>
      <c r="E1947" s="11" t="s">
        <v>5534</v>
      </c>
      <c r="F1947" s="11">
        <v>900304783</v>
      </c>
      <c r="G1947" s="11" t="s">
        <v>67</v>
      </c>
      <c r="H1947" s="11" t="s">
        <v>44</v>
      </c>
      <c r="I1947" s="11" t="s">
        <v>31</v>
      </c>
      <c r="J1947" s="11" t="s">
        <v>32</v>
      </c>
      <c r="K1947" s="11" t="s">
        <v>33</v>
      </c>
      <c r="L1947" s="13" t="s">
        <v>5535</v>
      </c>
      <c r="M1947" s="13" t="s">
        <v>5536</v>
      </c>
      <c r="N1947" s="15">
        <v>0.15055555500000001</v>
      </c>
      <c r="O1947" s="12">
        <v>1</v>
      </c>
      <c r="P1947" s="12">
        <v>205</v>
      </c>
      <c r="Q1947" s="12">
        <v>0</v>
      </c>
      <c r="R1947" s="12">
        <v>0</v>
      </c>
      <c r="S1947" s="12">
        <v>0</v>
      </c>
      <c r="T1947" s="12">
        <v>0</v>
      </c>
      <c r="U1947" s="15">
        <v>0.150556</v>
      </c>
      <c r="V1947" s="15">
        <v>30.863889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4001927224</v>
      </c>
      <c r="B1948" s="11">
        <v>1</v>
      </c>
      <c r="C1948" s="11" t="s">
        <v>26</v>
      </c>
      <c r="D1948" s="11" t="s">
        <v>79</v>
      </c>
      <c r="E1948" s="11" t="s">
        <v>5537</v>
      </c>
      <c r="F1948" s="11">
        <v>800105438</v>
      </c>
      <c r="G1948" s="11" t="s">
        <v>67</v>
      </c>
      <c r="H1948" s="11" t="s">
        <v>44</v>
      </c>
      <c r="I1948" s="11" t="s">
        <v>31</v>
      </c>
      <c r="J1948" s="11" t="s">
        <v>32</v>
      </c>
      <c r="K1948" s="11" t="s">
        <v>33</v>
      </c>
      <c r="L1948" s="13" t="s">
        <v>5538</v>
      </c>
      <c r="M1948" s="13" t="s">
        <v>5539</v>
      </c>
      <c r="N1948" s="15">
        <v>0.17472222200000001</v>
      </c>
      <c r="O1948" s="12">
        <v>0</v>
      </c>
      <c r="P1948" s="12">
        <v>1943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339.485277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4001927223</v>
      </c>
      <c r="B1949" s="11">
        <v>1</v>
      </c>
      <c r="C1949" s="11" t="s">
        <v>26</v>
      </c>
      <c r="D1949" s="11" t="s">
        <v>79</v>
      </c>
      <c r="E1949" s="11" t="s">
        <v>5540</v>
      </c>
      <c r="F1949" s="11">
        <v>901005946</v>
      </c>
      <c r="G1949" s="11" t="s">
        <v>67</v>
      </c>
      <c r="H1949" s="11" t="s">
        <v>44</v>
      </c>
      <c r="I1949" s="11" t="s">
        <v>327</v>
      </c>
      <c r="J1949" s="11" t="s">
        <v>32</v>
      </c>
      <c r="K1949" s="11" t="s">
        <v>33</v>
      </c>
      <c r="L1949" s="13" t="s">
        <v>5541</v>
      </c>
      <c r="M1949" s="13" t="s">
        <v>5542</v>
      </c>
      <c r="N1949" s="15">
        <v>4.9722222000000003E-2</v>
      </c>
      <c r="O1949" s="12">
        <v>1</v>
      </c>
      <c r="P1949" s="12">
        <v>8706</v>
      </c>
      <c r="Q1949" s="12">
        <v>0</v>
      </c>
      <c r="R1949" s="12">
        <v>0</v>
      </c>
      <c r="S1949" s="12">
        <v>0</v>
      </c>
      <c r="T1949" s="12">
        <v>0</v>
      </c>
      <c r="U1949" s="15">
        <v>4.9722000000000002E-2</v>
      </c>
      <c r="V1949" s="15">
        <v>432.881665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4001927179</v>
      </c>
      <c r="B1950" s="11">
        <v>1</v>
      </c>
      <c r="C1950" s="11" t="s">
        <v>26</v>
      </c>
      <c r="D1950" s="11" t="s">
        <v>36</v>
      </c>
      <c r="E1950" s="11" t="s">
        <v>5543</v>
      </c>
      <c r="F1950" s="11">
        <v>821673783</v>
      </c>
      <c r="G1950" s="11" t="s">
        <v>91</v>
      </c>
      <c r="H1950" s="11" t="s">
        <v>44</v>
      </c>
      <c r="I1950" s="11" t="s">
        <v>31</v>
      </c>
      <c r="J1950" s="11" t="s">
        <v>32</v>
      </c>
      <c r="K1950" s="11" t="s">
        <v>33</v>
      </c>
      <c r="L1950" s="13" t="s">
        <v>5544</v>
      </c>
      <c r="M1950" s="13" t="s">
        <v>5545</v>
      </c>
      <c r="N1950" s="15">
        <v>0.14499999999999999</v>
      </c>
      <c r="O1950" s="12">
        <v>0</v>
      </c>
      <c r="P1950" s="12">
        <v>993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143.98500000000001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4001927203</v>
      </c>
      <c r="B1951" s="11">
        <v>1</v>
      </c>
      <c r="C1951" s="11" t="s">
        <v>26</v>
      </c>
      <c r="D1951" s="11" t="s">
        <v>135</v>
      </c>
      <c r="E1951" s="11" t="s">
        <v>5546</v>
      </c>
      <c r="F1951" s="11">
        <v>900527680</v>
      </c>
      <c r="G1951" s="11" t="s">
        <v>67</v>
      </c>
      <c r="H1951" s="11" t="s">
        <v>44</v>
      </c>
      <c r="I1951" s="11" t="s">
        <v>31</v>
      </c>
      <c r="J1951" s="11" t="s">
        <v>32</v>
      </c>
      <c r="K1951" s="11" t="s">
        <v>33</v>
      </c>
      <c r="L1951" s="13" t="s">
        <v>5547</v>
      </c>
      <c r="M1951" s="13" t="s">
        <v>5548</v>
      </c>
      <c r="N1951" s="15">
        <v>0.108055555</v>
      </c>
      <c r="O1951" s="12">
        <v>0</v>
      </c>
      <c r="P1951" s="12">
        <v>1728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186.719999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4001927235</v>
      </c>
      <c r="B1952" s="11">
        <v>1</v>
      </c>
      <c r="C1952" s="11" t="s">
        <v>26</v>
      </c>
      <c r="D1952" s="11" t="s">
        <v>65</v>
      </c>
      <c r="E1952" s="11" t="s">
        <v>5549</v>
      </c>
      <c r="F1952" s="11">
        <v>800071559</v>
      </c>
      <c r="G1952" s="11" t="s">
        <v>67</v>
      </c>
      <c r="H1952" s="11" t="s">
        <v>44</v>
      </c>
      <c r="I1952" s="11" t="s">
        <v>31</v>
      </c>
      <c r="J1952" s="11" t="s">
        <v>32</v>
      </c>
      <c r="K1952" s="11" t="s">
        <v>33</v>
      </c>
      <c r="L1952" s="13" t="s">
        <v>5550</v>
      </c>
      <c r="M1952" s="13" t="s">
        <v>5551</v>
      </c>
      <c r="N1952" s="15">
        <v>0.16555555499999999</v>
      </c>
      <c r="O1952" s="12">
        <v>1</v>
      </c>
      <c r="P1952" s="12">
        <v>92</v>
      </c>
      <c r="Q1952" s="12">
        <v>0</v>
      </c>
      <c r="R1952" s="12">
        <v>0</v>
      </c>
      <c r="S1952" s="12">
        <v>0</v>
      </c>
      <c r="T1952" s="12">
        <v>0</v>
      </c>
      <c r="U1952" s="15">
        <v>0.16555600000000001</v>
      </c>
      <c r="V1952" s="15">
        <v>15.231111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4001927211</v>
      </c>
      <c r="B1953" s="11">
        <v>1</v>
      </c>
      <c r="C1953" s="11" t="s">
        <v>26</v>
      </c>
      <c r="D1953" s="11" t="s">
        <v>98</v>
      </c>
      <c r="E1953" s="11" t="s">
        <v>5552</v>
      </c>
      <c r="F1953" s="11">
        <v>803059124</v>
      </c>
      <c r="G1953" s="11" t="s">
        <v>67</v>
      </c>
      <c r="H1953" s="11" t="s">
        <v>44</v>
      </c>
      <c r="I1953" s="11" t="s">
        <v>31</v>
      </c>
      <c r="J1953" s="11" t="s">
        <v>32</v>
      </c>
      <c r="K1953" s="11" t="s">
        <v>33</v>
      </c>
      <c r="L1953" s="13" t="s">
        <v>5553</v>
      </c>
      <c r="M1953" s="13" t="s">
        <v>5554</v>
      </c>
      <c r="N1953" s="15">
        <v>1.295555555</v>
      </c>
      <c r="O1953" s="12">
        <v>0</v>
      </c>
      <c r="P1953" s="12">
        <v>1633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2115.6422210000001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4001927201</v>
      </c>
      <c r="B1954" s="11">
        <v>1</v>
      </c>
      <c r="C1954" s="11" t="s">
        <v>26</v>
      </c>
      <c r="D1954" s="11" t="s">
        <v>135</v>
      </c>
      <c r="E1954" s="11" t="s">
        <v>5555</v>
      </c>
      <c r="F1954" s="11">
        <v>900528122</v>
      </c>
      <c r="G1954" s="11" t="s">
        <v>67</v>
      </c>
      <c r="H1954" s="11" t="s">
        <v>44</v>
      </c>
      <c r="I1954" s="11" t="s">
        <v>31</v>
      </c>
      <c r="J1954" s="11" t="s">
        <v>32</v>
      </c>
      <c r="K1954" s="11" t="s">
        <v>33</v>
      </c>
      <c r="L1954" s="13" t="s">
        <v>5556</v>
      </c>
      <c r="M1954" s="13" t="s">
        <v>5557</v>
      </c>
      <c r="N1954" s="15">
        <v>0.102222222</v>
      </c>
      <c r="O1954" s="12">
        <v>0</v>
      </c>
      <c r="P1954" s="12">
        <v>1618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165.395555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4001927213</v>
      </c>
      <c r="B1955" s="11">
        <v>1</v>
      </c>
      <c r="C1955" s="11" t="s">
        <v>26</v>
      </c>
      <c r="D1955" s="11" t="s">
        <v>41</v>
      </c>
      <c r="E1955" s="11" t="s">
        <v>5558</v>
      </c>
      <c r="F1955" s="11">
        <v>831163567</v>
      </c>
      <c r="G1955" s="11" t="s">
        <v>67</v>
      </c>
      <c r="H1955" s="11" t="s">
        <v>44</v>
      </c>
      <c r="I1955" s="11" t="s">
        <v>31</v>
      </c>
      <c r="J1955" s="11" t="s">
        <v>32</v>
      </c>
      <c r="K1955" s="11" t="s">
        <v>33</v>
      </c>
      <c r="L1955" s="13" t="s">
        <v>5559</v>
      </c>
      <c r="M1955" s="13" t="s">
        <v>5560</v>
      </c>
      <c r="N1955" s="15">
        <v>0.20694444400000001</v>
      </c>
      <c r="O1955" s="12">
        <v>2</v>
      </c>
      <c r="P1955" s="12">
        <v>163</v>
      </c>
      <c r="Q1955" s="12">
        <v>0</v>
      </c>
      <c r="R1955" s="12">
        <v>0</v>
      </c>
      <c r="S1955" s="12">
        <v>0</v>
      </c>
      <c r="T1955" s="12">
        <v>0</v>
      </c>
      <c r="U1955" s="15">
        <v>0.41388900000000001</v>
      </c>
      <c r="V1955" s="15">
        <v>33.731943999999999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4001927181</v>
      </c>
      <c r="B1956" s="11">
        <v>1</v>
      </c>
      <c r="C1956" s="11" t="s">
        <v>26</v>
      </c>
      <c r="D1956" s="11" t="s">
        <v>94</v>
      </c>
      <c r="E1956" s="11" t="s">
        <v>5561</v>
      </c>
      <c r="F1956" s="11">
        <v>811220833</v>
      </c>
      <c r="G1956" s="11" t="s">
        <v>67</v>
      </c>
      <c r="H1956" s="11" t="s">
        <v>44</v>
      </c>
      <c r="I1956" s="11" t="s">
        <v>31</v>
      </c>
      <c r="J1956" s="11" t="s">
        <v>32</v>
      </c>
      <c r="K1956" s="11" t="s">
        <v>33</v>
      </c>
      <c r="L1956" s="13" t="s">
        <v>5562</v>
      </c>
      <c r="M1956" s="13" t="s">
        <v>5563</v>
      </c>
      <c r="N1956" s="15">
        <v>0.186388888</v>
      </c>
      <c r="O1956" s="12">
        <v>0</v>
      </c>
      <c r="P1956" s="12">
        <v>2764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515.17888600000003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4001927199</v>
      </c>
      <c r="B1957" s="11">
        <v>1</v>
      </c>
      <c r="C1957" s="11" t="s">
        <v>26</v>
      </c>
      <c r="D1957" s="11" t="s">
        <v>205</v>
      </c>
      <c r="E1957" s="11" t="s">
        <v>5320</v>
      </c>
      <c r="F1957" s="11">
        <v>828012065</v>
      </c>
      <c r="G1957" s="11" t="s">
        <v>2727</v>
      </c>
      <c r="H1957" s="11" t="s">
        <v>44</v>
      </c>
      <c r="I1957" s="11" t="s">
        <v>31</v>
      </c>
      <c r="J1957" s="11" t="s">
        <v>32</v>
      </c>
      <c r="K1957" s="11" t="s">
        <v>33</v>
      </c>
      <c r="L1957" s="13" t="s">
        <v>5564</v>
      </c>
      <c r="M1957" s="13" t="s">
        <v>5565</v>
      </c>
      <c r="N1957" s="15">
        <v>0.205555555</v>
      </c>
      <c r="O1957" s="12">
        <v>0</v>
      </c>
      <c r="P1957" s="12">
        <v>121</v>
      </c>
      <c r="Q1957" s="12">
        <v>0</v>
      </c>
      <c r="R1957" s="12">
        <v>0</v>
      </c>
      <c r="S1957" s="12">
        <v>0</v>
      </c>
      <c r="T1957" s="12">
        <v>0</v>
      </c>
      <c r="U1957" s="15">
        <v>0</v>
      </c>
      <c r="V1957" s="15">
        <v>24.872222000000001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4001927180</v>
      </c>
      <c r="B1958" s="11">
        <v>1</v>
      </c>
      <c r="C1958" s="11" t="s">
        <v>26</v>
      </c>
      <c r="D1958" s="11" t="s">
        <v>36</v>
      </c>
      <c r="E1958" s="11" t="s">
        <v>5566</v>
      </c>
      <c r="F1958" s="11">
        <v>800078865</v>
      </c>
      <c r="G1958" s="11" t="s">
        <v>91</v>
      </c>
      <c r="H1958" s="11" t="s">
        <v>44</v>
      </c>
      <c r="I1958" s="11" t="s">
        <v>31</v>
      </c>
      <c r="J1958" s="11" t="s">
        <v>32</v>
      </c>
      <c r="K1958" s="11" t="s">
        <v>33</v>
      </c>
      <c r="L1958" s="13" t="s">
        <v>5567</v>
      </c>
      <c r="M1958" s="13" t="s">
        <v>5568</v>
      </c>
      <c r="N1958" s="15">
        <v>0.127222222</v>
      </c>
      <c r="O1958" s="12">
        <v>0</v>
      </c>
      <c r="P1958" s="12">
        <v>1189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151.267222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4001927288</v>
      </c>
      <c r="B1959" s="11">
        <v>1</v>
      </c>
      <c r="C1959" s="11" t="s">
        <v>26</v>
      </c>
      <c r="D1959" s="11" t="s">
        <v>94</v>
      </c>
      <c r="E1959" s="11" t="s">
        <v>4932</v>
      </c>
      <c r="F1959" s="11">
        <v>900637318</v>
      </c>
      <c r="G1959" s="11" t="s">
        <v>29</v>
      </c>
      <c r="H1959" s="11" t="s">
        <v>30</v>
      </c>
      <c r="I1959" s="11" t="s">
        <v>31</v>
      </c>
      <c r="J1959" s="11" t="s">
        <v>32</v>
      </c>
      <c r="K1959" s="11" t="s">
        <v>33</v>
      </c>
      <c r="L1959" s="13" t="s">
        <v>5569</v>
      </c>
      <c r="M1959" s="13" t="s">
        <v>5570</v>
      </c>
      <c r="N1959" s="15">
        <v>15.418055555</v>
      </c>
      <c r="O1959" s="12">
        <v>0</v>
      </c>
      <c r="P1959" s="12">
        <v>2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30.836110999999999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4001927184</v>
      </c>
      <c r="B1960" s="11">
        <v>1</v>
      </c>
      <c r="C1960" s="11" t="s">
        <v>26</v>
      </c>
      <c r="D1960" s="11" t="s">
        <v>94</v>
      </c>
      <c r="E1960" s="11" t="s">
        <v>5571</v>
      </c>
      <c r="F1960" s="11">
        <v>800109791</v>
      </c>
      <c r="G1960" s="11" t="s">
        <v>67</v>
      </c>
      <c r="H1960" s="11" t="s">
        <v>44</v>
      </c>
      <c r="I1960" s="11" t="s">
        <v>31</v>
      </c>
      <c r="J1960" s="11" t="s">
        <v>32</v>
      </c>
      <c r="K1960" s="11" t="s">
        <v>33</v>
      </c>
      <c r="L1960" s="13" t="s">
        <v>5572</v>
      </c>
      <c r="M1960" s="13" t="s">
        <v>5573</v>
      </c>
      <c r="N1960" s="15">
        <v>0.166944444</v>
      </c>
      <c r="O1960" s="12">
        <v>2</v>
      </c>
      <c r="P1960" s="12">
        <v>592</v>
      </c>
      <c r="Q1960" s="12">
        <v>0</v>
      </c>
      <c r="R1960" s="12">
        <v>0</v>
      </c>
      <c r="S1960" s="12">
        <v>0</v>
      </c>
      <c r="T1960" s="12">
        <v>0</v>
      </c>
      <c r="U1960" s="15">
        <v>0.33388899999999999</v>
      </c>
      <c r="V1960" s="15">
        <v>98.831111000000007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4001927981</v>
      </c>
      <c r="B1961" s="11">
        <v>1</v>
      </c>
      <c r="C1961" s="11" t="s">
        <v>26</v>
      </c>
      <c r="D1961" s="11" t="s">
        <v>94</v>
      </c>
      <c r="E1961" s="11" t="s">
        <v>5574</v>
      </c>
      <c r="F1961" s="11">
        <v>831757120</v>
      </c>
      <c r="G1961" s="11" t="s">
        <v>1188</v>
      </c>
      <c r="H1961" s="11" t="s">
        <v>44</v>
      </c>
      <c r="I1961" s="11" t="s">
        <v>31</v>
      </c>
      <c r="J1961" s="11" t="s">
        <v>32</v>
      </c>
      <c r="K1961" s="11" t="s">
        <v>33</v>
      </c>
      <c r="L1961" s="13" t="s">
        <v>5575</v>
      </c>
      <c r="M1961" s="13" t="s">
        <v>5576</v>
      </c>
      <c r="N1961" s="15">
        <v>0.84277777700000001</v>
      </c>
      <c r="O1961" s="12">
        <v>1</v>
      </c>
      <c r="P1961" s="12">
        <v>1</v>
      </c>
      <c r="Q1961" s="12">
        <v>0</v>
      </c>
      <c r="R1961" s="12">
        <v>0</v>
      </c>
      <c r="S1961" s="12">
        <v>0</v>
      </c>
      <c r="T1961" s="12">
        <v>0</v>
      </c>
      <c r="U1961" s="15">
        <v>0.84277800000000003</v>
      </c>
      <c r="V1961" s="15">
        <v>0.84277800000000003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4001927214</v>
      </c>
      <c r="B1962" s="11">
        <v>1</v>
      </c>
      <c r="C1962" s="11" t="s">
        <v>26</v>
      </c>
      <c r="D1962" s="11" t="s">
        <v>41</v>
      </c>
      <c r="E1962" s="11" t="s">
        <v>5577</v>
      </c>
      <c r="F1962" s="11">
        <v>908123913</v>
      </c>
      <c r="G1962" s="11" t="s">
        <v>67</v>
      </c>
      <c r="H1962" s="11" t="s">
        <v>44</v>
      </c>
      <c r="I1962" s="11" t="s">
        <v>31</v>
      </c>
      <c r="J1962" s="11" t="s">
        <v>32</v>
      </c>
      <c r="K1962" s="11" t="s">
        <v>33</v>
      </c>
      <c r="L1962" s="13" t="s">
        <v>5578</v>
      </c>
      <c r="M1962" s="13" t="s">
        <v>5579</v>
      </c>
      <c r="N1962" s="15">
        <v>0.20027777699999999</v>
      </c>
      <c r="O1962" s="12">
        <v>0</v>
      </c>
      <c r="P1962" s="12">
        <v>2113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423.18694299999999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4001927814</v>
      </c>
      <c r="B1963" s="11">
        <v>1</v>
      </c>
      <c r="C1963" s="11" t="s">
        <v>26</v>
      </c>
      <c r="D1963" s="11" t="s">
        <v>205</v>
      </c>
      <c r="E1963" s="11" t="s">
        <v>5580</v>
      </c>
      <c r="F1963" s="11">
        <v>804012505</v>
      </c>
      <c r="G1963" s="11" t="s">
        <v>5581</v>
      </c>
      <c r="H1963" s="11" t="s">
        <v>30</v>
      </c>
      <c r="I1963" s="11" t="s">
        <v>31</v>
      </c>
      <c r="J1963" s="11" t="s">
        <v>32</v>
      </c>
      <c r="K1963" s="11" t="s">
        <v>33</v>
      </c>
      <c r="L1963" s="13" t="s">
        <v>5582</v>
      </c>
      <c r="M1963" s="13" t="s">
        <v>5583</v>
      </c>
      <c r="N1963" s="15">
        <v>5.438055555</v>
      </c>
      <c r="O1963" s="12">
        <v>0</v>
      </c>
      <c r="P1963" s="12">
        <v>287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1560.7219439999999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4001927208</v>
      </c>
      <c r="B1964" s="11">
        <v>1</v>
      </c>
      <c r="C1964" s="11" t="s">
        <v>26</v>
      </c>
      <c r="D1964" s="11" t="s">
        <v>47</v>
      </c>
      <c r="E1964" s="11" t="s">
        <v>5584</v>
      </c>
      <c r="F1964" s="11">
        <v>901212269</v>
      </c>
      <c r="G1964" s="11" t="s">
        <v>67</v>
      </c>
      <c r="H1964" s="11" t="s">
        <v>44</v>
      </c>
      <c r="I1964" s="11" t="s">
        <v>31</v>
      </c>
      <c r="J1964" s="11" t="s">
        <v>32</v>
      </c>
      <c r="K1964" s="11" t="s">
        <v>33</v>
      </c>
      <c r="L1964" s="13" t="s">
        <v>5585</v>
      </c>
      <c r="M1964" s="13" t="s">
        <v>5586</v>
      </c>
      <c r="N1964" s="15">
        <v>0.21055555500000001</v>
      </c>
      <c r="O1964" s="12">
        <v>0</v>
      </c>
      <c r="P1964" s="12">
        <v>2098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441.74555400000003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4001927937</v>
      </c>
      <c r="B1965" s="11">
        <v>1</v>
      </c>
      <c r="C1965" s="11" t="s">
        <v>26</v>
      </c>
      <c r="D1965" s="11" t="s">
        <v>79</v>
      </c>
      <c r="E1965" s="11" t="s">
        <v>3262</v>
      </c>
      <c r="F1965" s="11">
        <v>821643115</v>
      </c>
      <c r="G1965" s="11" t="s">
        <v>58</v>
      </c>
      <c r="H1965" s="11" t="s">
        <v>30</v>
      </c>
      <c r="I1965" s="11" t="s">
        <v>31</v>
      </c>
      <c r="J1965" s="11" t="s">
        <v>32</v>
      </c>
      <c r="K1965" s="11" t="s">
        <v>33</v>
      </c>
      <c r="L1965" s="13" t="s">
        <v>5587</v>
      </c>
      <c r="M1965" s="13" t="s">
        <v>5588</v>
      </c>
      <c r="N1965" s="15">
        <v>1.2052777770000001</v>
      </c>
      <c r="O1965" s="12">
        <v>0</v>
      </c>
      <c r="P1965" s="12">
        <v>65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78.343056000000004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4001927626</v>
      </c>
      <c r="B1966" s="11">
        <v>2</v>
      </c>
      <c r="C1966" s="11" t="s">
        <v>26</v>
      </c>
      <c r="D1966" s="11" t="s">
        <v>205</v>
      </c>
      <c r="E1966" s="11" t="s">
        <v>5589</v>
      </c>
      <c r="F1966" s="11">
        <v>805491833</v>
      </c>
      <c r="G1966" s="11" t="s">
        <v>207</v>
      </c>
      <c r="H1966" s="11" t="s">
        <v>30</v>
      </c>
      <c r="I1966" s="11" t="s">
        <v>31</v>
      </c>
      <c r="J1966" s="11" t="s">
        <v>32</v>
      </c>
      <c r="K1966" s="11" t="s">
        <v>33</v>
      </c>
      <c r="L1966" s="13" t="s">
        <v>5590</v>
      </c>
      <c r="M1966" s="13" t="s">
        <v>5591</v>
      </c>
      <c r="N1966" s="15">
        <v>4.2763888879999996</v>
      </c>
      <c r="O1966" s="12">
        <v>0</v>
      </c>
      <c r="P1966" s="12">
        <v>435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1860.2291660000001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4001927191</v>
      </c>
      <c r="B1967" s="11">
        <v>1</v>
      </c>
      <c r="C1967" s="11" t="s">
        <v>26</v>
      </c>
      <c r="D1967" s="11" t="s">
        <v>110</v>
      </c>
      <c r="E1967" s="11" t="s">
        <v>5592</v>
      </c>
      <c r="F1967" s="11">
        <v>900502138</v>
      </c>
      <c r="G1967" s="11" t="s">
        <v>67</v>
      </c>
      <c r="H1967" s="11" t="s">
        <v>44</v>
      </c>
      <c r="I1967" s="11" t="s">
        <v>31</v>
      </c>
      <c r="J1967" s="11" t="s">
        <v>32</v>
      </c>
      <c r="K1967" s="11" t="s">
        <v>33</v>
      </c>
      <c r="L1967" s="13" t="s">
        <v>5593</v>
      </c>
      <c r="M1967" s="13" t="s">
        <v>5594</v>
      </c>
      <c r="N1967" s="15">
        <v>0.10972222199999999</v>
      </c>
      <c r="O1967" s="12">
        <v>7</v>
      </c>
      <c r="P1967" s="12">
        <v>1223</v>
      </c>
      <c r="Q1967" s="12">
        <v>0</v>
      </c>
      <c r="R1967" s="12">
        <v>0</v>
      </c>
      <c r="S1967" s="12">
        <v>0</v>
      </c>
      <c r="T1967" s="12">
        <v>0</v>
      </c>
      <c r="U1967" s="15">
        <v>0.76805599999999996</v>
      </c>
      <c r="V1967" s="15">
        <v>134.19027800000001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4001927188</v>
      </c>
      <c r="B1968" s="11">
        <v>1</v>
      </c>
      <c r="C1968" s="11" t="s">
        <v>26</v>
      </c>
      <c r="D1968" s="11" t="s">
        <v>27</v>
      </c>
      <c r="E1968" s="11" t="s">
        <v>5595</v>
      </c>
      <c r="F1968" s="11">
        <v>800102380</v>
      </c>
      <c r="G1968" s="11" t="s">
        <v>67</v>
      </c>
      <c r="H1968" s="11" t="s">
        <v>44</v>
      </c>
      <c r="I1968" s="11" t="s">
        <v>31</v>
      </c>
      <c r="J1968" s="11" t="s">
        <v>32</v>
      </c>
      <c r="K1968" s="11" t="s">
        <v>33</v>
      </c>
      <c r="L1968" s="13" t="s">
        <v>5596</v>
      </c>
      <c r="M1968" s="13" t="s">
        <v>5597</v>
      </c>
      <c r="N1968" s="15">
        <v>9.1666665999999994E-2</v>
      </c>
      <c r="O1968" s="12">
        <v>0</v>
      </c>
      <c r="P1968" s="12">
        <v>1118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102.483333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4001927878</v>
      </c>
      <c r="B1969" s="11">
        <v>1</v>
      </c>
      <c r="C1969" s="11" t="s">
        <v>26</v>
      </c>
      <c r="D1969" s="11" t="s">
        <v>47</v>
      </c>
      <c r="E1969" s="11" t="s">
        <v>5598</v>
      </c>
      <c r="F1969" s="11">
        <v>801589628</v>
      </c>
      <c r="G1969" s="11" t="s">
        <v>1220</v>
      </c>
      <c r="H1969" s="11" t="s">
        <v>30</v>
      </c>
      <c r="I1969" s="11" t="s">
        <v>31</v>
      </c>
      <c r="J1969" s="11" t="s">
        <v>32</v>
      </c>
      <c r="K1969" s="11" t="s">
        <v>33</v>
      </c>
      <c r="L1969" s="13" t="s">
        <v>5599</v>
      </c>
      <c r="M1969" s="13" t="s">
        <v>5600</v>
      </c>
      <c r="N1969" s="15">
        <v>2.5874999999999999</v>
      </c>
      <c r="O1969" s="12">
        <v>0</v>
      </c>
      <c r="P1969" s="12">
        <v>1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2.5874999999999999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4001927869</v>
      </c>
      <c r="B1970" s="11">
        <v>1</v>
      </c>
      <c r="C1970" s="11" t="s">
        <v>26</v>
      </c>
      <c r="D1970" s="11" t="s">
        <v>52</v>
      </c>
      <c r="E1970" s="11" t="s">
        <v>5601</v>
      </c>
      <c r="F1970" s="11">
        <v>800121971</v>
      </c>
      <c r="G1970" s="11" t="s">
        <v>54</v>
      </c>
      <c r="H1970" s="11" t="s">
        <v>30</v>
      </c>
      <c r="I1970" s="11" t="s">
        <v>31</v>
      </c>
      <c r="J1970" s="11" t="s">
        <v>32</v>
      </c>
      <c r="K1970" s="11" t="s">
        <v>33</v>
      </c>
      <c r="L1970" s="13" t="s">
        <v>5602</v>
      </c>
      <c r="M1970" s="13" t="s">
        <v>5603</v>
      </c>
      <c r="N1970" s="15">
        <v>0.92888888800000002</v>
      </c>
      <c r="O1970" s="12">
        <v>0</v>
      </c>
      <c r="P1970" s="12">
        <v>155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143.977778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4001927892</v>
      </c>
      <c r="B1971" s="11">
        <v>1</v>
      </c>
      <c r="C1971" s="11" t="s">
        <v>26</v>
      </c>
      <c r="D1971" s="11" t="s">
        <v>47</v>
      </c>
      <c r="E1971" s="11" t="s">
        <v>5604</v>
      </c>
      <c r="F1971" s="11">
        <v>907077055</v>
      </c>
      <c r="G1971" s="11" t="s">
        <v>581</v>
      </c>
      <c r="H1971" s="11" t="s">
        <v>30</v>
      </c>
      <c r="I1971" s="11" t="s">
        <v>31</v>
      </c>
      <c r="J1971" s="11" t="s">
        <v>32</v>
      </c>
      <c r="K1971" s="11" t="s">
        <v>33</v>
      </c>
      <c r="L1971" s="13" t="s">
        <v>5605</v>
      </c>
      <c r="M1971" s="13" t="s">
        <v>5606</v>
      </c>
      <c r="N1971" s="15">
        <v>1.437777777</v>
      </c>
      <c r="O1971" s="12">
        <v>0</v>
      </c>
      <c r="P1971" s="12">
        <v>224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322.06222200000002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4001927523</v>
      </c>
      <c r="B1972" s="11">
        <v>1</v>
      </c>
      <c r="C1972" s="11" t="s">
        <v>26</v>
      </c>
      <c r="D1972" s="11" t="s">
        <v>65</v>
      </c>
      <c r="E1972" s="11" t="s">
        <v>5607</v>
      </c>
      <c r="F1972" s="11">
        <v>903841534</v>
      </c>
      <c r="G1972" s="11" t="s">
        <v>190</v>
      </c>
      <c r="H1972" s="11" t="s">
        <v>30</v>
      </c>
      <c r="I1972" s="11" t="s">
        <v>31</v>
      </c>
      <c r="J1972" s="11" t="s">
        <v>32</v>
      </c>
      <c r="K1972" s="11" t="s">
        <v>33</v>
      </c>
      <c r="L1972" s="13" t="s">
        <v>5608</v>
      </c>
      <c r="M1972" s="13" t="s">
        <v>5609</v>
      </c>
      <c r="N1972" s="15">
        <v>0.78305555500000001</v>
      </c>
      <c r="O1972" s="12">
        <v>0</v>
      </c>
      <c r="P1972" s="12">
        <v>206</v>
      </c>
      <c r="Q1972" s="12">
        <v>0</v>
      </c>
      <c r="R1972" s="12">
        <v>0</v>
      </c>
      <c r="S1972" s="12">
        <v>0</v>
      </c>
      <c r="T1972" s="12">
        <v>0</v>
      </c>
      <c r="U1972" s="15">
        <v>0</v>
      </c>
      <c r="V1972" s="15">
        <v>161.30944400000001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4001927009</v>
      </c>
      <c r="B1973" s="11">
        <v>1</v>
      </c>
      <c r="C1973" s="11" t="s">
        <v>26</v>
      </c>
      <c r="D1973" s="11" t="s">
        <v>41</v>
      </c>
      <c r="E1973" s="11" t="s">
        <v>5610</v>
      </c>
      <c r="F1973" s="11">
        <v>821293500</v>
      </c>
      <c r="G1973" s="11" t="s">
        <v>211</v>
      </c>
      <c r="H1973" s="11" t="s">
        <v>30</v>
      </c>
      <c r="I1973" s="11" t="s">
        <v>31</v>
      </c>
      <c r="J1973" s="11" t="s">
        <v>32</v>
      </c>
      <c r="K1973" s="11" t="s">
        <v>33</v>
      </c>
      <c r="L1973" s="13" t="s">
        <v>5611</v>
      </c>
      <c r="M1973" s="13" t="s">
        <v>5612</v>
      </c>
      <c r="N1973" s="15">
        <v>0.44444444399999999</v>
      </c>
      <c r="O1973" s="12">
        <v>0</v>
      </c>
      <c r="P1973" s="12">
        <v>46</v>
      </c>
      <c r="Q1973" s="12">
        <v>0</v>
      </c>
      <c r="R1973" s="12">
        <v>0</v>
      </c>
      <c r="S1973" s="12">
        <v>0</v>
      </c>
      <c r="T1973" s="12">
        <v>0</v>
      </c>
      <c r="U1973" s="15">
        <v>0</v>
      </c>
      <c r="V1973" s="15">
        <v>20.444444000000001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4001927687</v>
      </c>
      <c r="B1974" s="11">
        <v>1</v>
      </c>
      <c r="C1974" s="11" t="s">
        <v>26</v>
      </c>
      <c r="D1974" s="11" t="s">
        <v>94</v>
      </c>
      <c r="E1974" s="11" t="s">
        <v>1710</v>
      </c>
      <c r="F1974" s="11">
        <v>906835075</v>
      </c>
      <c r="G1974" s="11" t="s">
        <v>207</v>
      </c>
      <c r="H1974" s="11" t="s">
        <v>30</v>
      </c>
      <c r="I1974" s="11" t="s">
        <v>31</v>
      </c>
      <c r="J1974" s="11" t="s">
        <v>32</v>
      </c>
      <c r="K1974" s="11" t="s">
        <v>33</v>
      </c>
      <c r="L1974" s="13" t="s">
        <v>5613</v>
      </c>
      <c r="M1974" s="13" t="s">
        <v>5614</v>
      </c>
      <c r="N1974" s="15">
        <v>3.971666666</v>
      </c>
      <c r="O1974" s="12">
        <v>0</v>
      </c>
      <c r="P1974" s="12">
        <v>178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706.95666700000004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4001924339</v>
      </c>
      <c r="B1975" s="11">
        <v>1</v>
      </c>
      <c r="C1975" s="11" t="s">
        <v>26</v>
      </c>
      <c r="D1975" s="11" t="s">
        <v>27</v>
      </c>
      <c r="E1975" s="11" t="s">
        <v>5615</v>
      </c>
      <c r="F1975" s="11">
        <v>901059996</v>
      </c>
      <c r="G1975" s="11" t="s">
        <v>211</v>
      </c>
      <c r="H1975" s="11" t="s">
        <v>30</v>
      </c>
      <c r="I1975" s="11" t="s">
        <v>31</v>
      </c>
      <c r="J1975" s="11" t="s">
        <v>32</v>
      </c>
      <c r="K1975" s="11" t="s">
        <v>33</v>
      </c>
      <c r="L1975" s="13" t="s">
        <v>5616</v>
      </c>
      <c r="M1975" s="13" t="s">
        <v>5617</v>
      </c>
      <c r="N1975" s="15">
        <v>0.41249999999999998</v>
      </c>
      <c r="O1975" s="12">
        <v>0</v>
      </c>
      <c r="P1975" s="12">
        <v>305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125.8125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4001927880</v>
      </c>
      <c r="B1976" s="11">
        <v>2</v>
      </c>
      <c r="C1976" s="11" t="s">
        <v>26</v>
      </c>
      <c r="D1976" s="11" t="s">
        <v>205</v>
      </c>
      <c r="E1976" s="11" t="s">
        <v>5618</v>
      </c>
      <c r="F1976" s="11">
        <v>804012510</v>
      </c>
      <c r="G1976" s="11" t="s">
        <v>656</v>
      </c>
      <c r="H1976" s="11" t="s">
        <v>30</v>
      </c>
      <c r="I1976" s="11" t="s">
        <v>31</v>
      </c>
      <c r="J1976" s="11" t="s">
        <v>32</v>
      </c>
      <c r="K1976" s="11" t="s">
        <v>33</v>
      </c>
      <c r="L1976" s="13" t="s">
        <v>5619</v>
      </c>
      <c r="M1976" s="13" t="s">
        <v>5620</v>
      </c>
      <c r="N1976" s="15">
        <v>1.311111111</v>
      </c>
      <c r="O1976" s="12">
        <v>0</v>
      </c>
      <c r="P1976" s="12">
        <v>10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13.111110999999999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4001927845</v>
      </c>
      <c r="B1977" s="11">
        <v>1</v>
      </c>
      <c r="C1977" s="11" t="s">
        <v>26</v>
      </c>
      <c r="D1977" s="11" t="s">
        <v>102</v>
      </c>
      <c r="E1977" s="11" t="s">
        <v>5621</v>
      </c>
      <c r="F1977" s="11">
        <v>829363840</v>
      </c>
      <c r="G1977" s="11" t="s">
        <v>221</v>
      </c>
      <c r="H1977" s="11" t="s">
        <v>30</v>
      </c>
      <c r="I1977" s="11" t="s">
        <v>31</v>
      </c>
      <c r="J1977" s="11" t="s">
        <v>155</v>
      </c>
      <c r="K1977" s="11" t="s">
        <v>33</v>
      </c>
      <c r="L1977" s="13" t="s">
        <v>5622</v>
      </c>
      <c r="M1977" s="13" t="s">
        <v>5623</v>
      </c>
      <c r="N1977" s="15">
        <v>1.615277777</v>
      </c>
      <c r="O1977" s="12">
        <v>0</v>
      </c>
      <c r="P1977" s="12">
        <v>68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109.83888899999999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4001927692</v>
      </c>
      <c r="B1978" s="11">
        <v>1</v>
      </c>
      <c r="C1978" s="11" t="s">
        <v>26</v>
      </c>
      <c r="D1978" s="11" t="s">
        <v>102</v>
      </c>
      <c r="E1978" s="11" t="s">
        <v>5624</v>
      </c>
      <c r="F1978" s="11">
        <v>800176943</v>
      </c>
      <c r="G1978" s="11" t="s">
        <v>190</v>
      </c>
      <c r="H1978" s="11" t="s">
        <v>30</v>
      </c>
      <c r="I1978" s="11" t="s">
        <v>31</v>
      </c>
      <c r="J1978" s="11" t="s">
        <v>32</v>
      </c>
      <c r="K1978" s="11" t="s">
        <v>33</v>
      </c>
      <c r="L1978" s="13" t="s">
        <v>5625</v>
      </c>
      <c r="M1978" s="13" t="s">
        <v>5626</v>
      </c>
      <c r="N1978" s="15">
        <v>0.30916666599999998</v>
      </c>
      <c r="O1978" s="12">
        <v>0</v>
      </c>
      <c r="P1978" s="12">
        <v>262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81.001666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4001927840</v>
      </c>
      <c r="B1979" s="11">
        <v>1</v>
      </c>
      <c r="C1979" s="11" t="s">
        <v>26</v>
      </c>
      <c r="D1979" s="11" t="s">
        <v>171</v>
      </c>
      <c r="E1979" s="11" t="s">
        <v>5627</v>
      </c>
      <c r="F1979" s="11">
        <v>825462127</v>
      </c>
      <c r="G1979" s="11" t="s">
        <v>656</v>
      </c>
      <c r="H1979" s="11" t="s">
        <v>30</v>
      </c>
      <c r="I1979" s="11" t="s">
        <v>31</v>
      </c>
      <c r="J1979" s="11" t="s">
        <v>32</v>
      </c>
      <c r="K1979" s="11" t="s">
        <v>33</v>
      </c>
      <c r="L1979" s="13" t="s">
        <v>5628</v>
      </c>
      <c r="M1979" s="13" t="s">
        <v>5629</v>
      </c>
      <c r="N1979" s="15">
        <v>1.4527777770000001</v>
      </c>
      <c r="O1979" s="12">
        <v>0</v>
      </c>
      <c r="P1979" s="12">
        <v>26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37.772221999999999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4001927673</v>
      </c>
      <c r="B1980" s="11">
        <v>1</v>
      </c>
      <c r="C1980" s="11" t="s">
        <v>26</v>
      </c>
      <c r="D1980" s="11" t="s">
        <v>41</v>
      </c>
      <c r="E1980" s="11" t="s">
        <v>5630</v>
      </c>
      <c r="F1980" s="11">
        <v>821293509</v>
      </c>
      <c r="G1980" s="11" t="s">
        <v>190</v>
      </c>
      <c r="H1980" s="11" t="s">
        <v>30</v>
      </c>
      <c r="I1980" s="11" t="s">
        <v>31</v>
      </c>
      <c r="J1980" s="11" t="s">
        <v>32</v>
      </c>
      <c r="K1980" s="11" t="s">
        <v>33</v>
      </c>
      <c r="L1980" s="13" t="s">
        <v>5631</v>
      </c>
      <c r="M1980" s="13" t="s">
        <v>5632</v>
      </c>
      <c r="N1980" s="15">
        <v>0.65444444400000001</v>
      </c>
      <c r="O1980" s="12">
        <v>0</v>
      </c>
      <c r="P1980" s="12">
        <v>117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76.569999999999993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4001927767</v>
      </c>
      <c r="B1981" s="11">
        <v>1</v>
      </c>
      <c r="C1981" s="11" t="s">
        <v>26</v>
      </c>
      <c r="D1981" s="11" t="s">
        <v>135</v>
      </c>
      <c r="E1981" s="11" t="s">
        <v>5633</v>
      </c>
      <c r="F1981" s="11">
        <v>804039312</v>
      </c>
      <c r="G1981" s="11" t="s">
        <v>62</v>
      </c>
      <c r="H1981" s="11" t="s">
        <v>30</v>
      </c>
      <c r="I1981" s="11" t="s">
        <v>31</v>
      </c>
      <c r="J1981" s="11" t="s">
        <v>32</v>
      </c>
      <c r="K1981" s="11" t="s">
        <v>33</v>
      </c>
      <c r="L1981" s="13" t="s">
        <v>5634</v>
      </c>
      <c r="M1981" s="13" t="s">
        <v>5635</v>
      </c>
      <c r="N1981" s="15">
        <v>1.410555555</v>
      </c>
      <c r="O1981" s="12">
        <v>0</v>
      </c>
      <c r="P1981" s="12">
        <v>286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403.41888899999998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4001927614</v>
      </c>
      <c r="B1982" s="11">
        <v>1</v>
      </c>
      <c r="C1982" s="11" t="s">
        <v>26</v>
      </c>
      <c r="D1982" s="11" t="s">
        <v>135</v>
      </c>
      <c r="E1982" s="11" t="s">
        <v>196</v>
      </c>
      <c r="F1982" s="11">
        <v>900512053</v>
      </c>
      <c r="G1982" s="11" t="s">
        <v>190</v>
      </c>
      <c r="H1982" s="11" t="s">
        <v>30</v>
      </c>
      <c r="I1982" s="11" t="s">
        <v>31</v>
      </c>
      <c r="J1982" s="11" t="s">
        <v>32</v>
      </c>
      <c r="K1982" s="11" t="s">
        <v>33</v>
      </c>
      <c r="L1982" s="13" t="s">
        <v>5636</v>
      </c>
      <c r="M1982" s="13" t="s">
        <v>5637</v>
      </c>
      <c r="N1982" s="15">
        <v>0.59499999999999997</v>
      </c>
      <c r="O1982" s="12">
        <v>0</v>
      </c>
      <c r="P1982" s="12">
        <v>74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44.03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4001927842</v>
      </c>
      <c r="B1983" s="11">
        <v>1</v>
      </c>
      <c r="C1983" s="11" t="s">
        <v>26</v>
      </c>
      <c r="D1983" s="11" t="s">
        <v>65</v>
      </c>
      <c r="E1983" s="11" t="s">
        <v>5638</v>
      </c>
      <c r="F1983" s="11">
        <v>827414364</v>
      </c>
      <c r="G1983" s="11" t="s">
        <v>235</v>
      </c>
      <c r="H1983" s="11" t="s">
        <v>30</v>
      </c>
      <c r="I1983" s="11" t="s">
        <v>31</v>
      </c>
      <c r="J1983" s="11" t="s">
        <v>32</v>
      </c>
      <c r="K1983" s="11" t="s">
        <v>33</v>
      </c>
      <c r="L1983" s="13" t="s">
        <v>5639</v>
      </c>
      <c r="M1983" s="13" t="s">
        <v>5640</v>
      </c>
      <c r="N1983" s="15">
        <v>0.64861111100000002</v>
      </c>
      <c r="O1983" s="12">
        <v>0</v>
      </c>
      <c r="P1983" s="12">
        <v>184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119.344444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4001927572</v>
      </c>
      <c r="B1984" s="11">
        <v>1</v>
      </c>
      <c r="C1984" s="11" t="s">
        <v>26</v>
      </c>
      <c r="D1984" s="11" t="s">
        <v>27</v>
      </c>
      <c r="E1984" s="11" t="s">
        <v>5641</v>
      </c>
      <c r="F1984" s="11">
        <v>826723640</v>
      </c>
      <c r="G1984" s="11" t="s">
        <v>168</v>
      </c>
      <c r="H1984" s="11" t="s">
        <v>30</v>
      </c>
      <c r="I1984" s="11" t="s">
        <v>31</v>
      </c>
      <c r="J1984" s="11" t="s">
        <v>32</v>
      </c>
      <c r="K1984" s="11" t="s">
        <v>33</v>
      </c>
      <c r="L1984" s="13" t="s">
        <v>5642</v>
      </c>
      <c r="M1984" s="13" t="s">
        <v>5643</v>
      </c>
      <c r="N1984" s="15">
        <v>1.856666666</v>
      </c>
      <c r="O1984" s="12">
        <v>0</v>
      </c>
      <c r="P1984" s="12">
        <v>156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289.64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4001927420</v>
      </c>
      <c r="B1985" s="11">
        <v>1</v>
      </c>
      <c r="C1985" s="11" t="s">
        <v>26</v>
      </c>
      <c r="D1985" s="11" t="s">
        <v>41</v>
      </c>
      <c r="E1985" s="11" t="s">
        <v>5644</v>
      </c>
      <c r="F1985" s="11">
        <v>827910896</v>
      </c>
      <c r="G1985" s="11" t="s">
        <v>190</v>
      </c>
      <c r="H1985" s="11" t="s">
        <v>30</v>
      </c>
      <c r="I1985" s="11" t="s">
        <v>31</v>
      </c>
      <c r="J1985" s="11" t="s">
        <v>32</v>
      </c>
      <c r="K1985" s="11" t="s">
        <v>33</v>
      </c>
      <c r="L1985" s="13" t="s">
        <v>5645</v>
      </c>
      <c r="M1985" s="13" t="s">
        <v>5646</v>
      </c>
      <c r="N1985" s="15">
        <v>1.076944444</v>
      </c>
      <c r="O1985" s="12">
        <v>0</v>
      </c>
      <c r="P1985" s="12">
        <v>80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86.155556000000004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4001927849</v>
      </c>
      <c r="B1986" s="11">
        <v>1</v>
      </c>
      <c r="C1986" s="11" t="s">
        <v>26</v>
      </c>
      <c r="D1986" s="11" t="s">
        <v>102</v>
      </c>
      <c r="E1986" s="11" t="s">
        <v>5647</v>
      </c>
      <c r="F1986" s="11">
        <v>830955547</v>
      </c>
      <c r="G1986" s="11" t="s">
        <v>29</v>
      </c>
      <c r="H1986" s="11" t="s">
        <v>30</v>
      </c>
      <c r="I1986" s="11" t="s">
        <v>31</v>
      </c>
      <c r="J1986" s="11" t="s">
        <v>32</v>
      </c>
      <c r="K1986" s="11" t="s">
        <v>33</v>
      </c>
      <c r="L1986" s="13" t="s">
        <v>5648</v>
      </c>
      <c r="M1986" s="13" t="s">
        <v>5649</v>
      </c>
      <c r="N1986" s="15">
        <v>0.28611111099999997</v>
      </c>
      <c r="O1986" s="12">
        <v>0</v>
      </c>
      <c r="P1986" s="12">
        <v>385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110.152778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4001927777</v>
      </c>
      <c r="B1987" s="11">
        <v>1</v>
      </c>
      <c r="C1987" s="11" t="s">
        <v>26</v>
      </c>
      <c r="D1987" s="11" t="s">
        <v>79</v>
      </c>
      <c r="E1987" s="11" t="s">
        <v>5650</v>
      </c>
      <c r="F1987" s="11">
        <v>800105282</v>
      </c>
      <c r="G1987" s="11" t="s">
        <v>5651</v>
      </c>
      <c r="H1987" s="11" t="s">
        <v>44</v>
      </c>
      <c r="I1987" s="11" t="s">
        <v>31</v>
      </c>
      <c r="J1987" s="11" t="s">
        <v>32</v>
      </c>
      <c r="K1987" s="11" t="s">
        <v>33</v>
      </c>
      <c r="L1987" s="13" t="s">
        <v>5652</v>
      </c>
      <c r="M1987" s="13" t="s">
        <v>5653</v>
      </c>
      <c r="N1987" s="15">
        <v>1.514444444</v>
      </c>
      <c r="O1987" s="12">
        <v>0</v>
      </c>
      <c r="P1987" s="12">
        <v>2836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4294.9644429999998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4001922369</v>
      </c>
      <c r="B1988" s="11">
        <v>2</v>
      </c>
      <c r="C1988" s="11" t="s">
        <v>26</v>
      </c>
      <c r="D1988" s="11" t="s">
        <v>27</v>
      </c>
      <c r="E1988" s="11" t="s">
        <v>5654</v>
      </c>
      <c r="F1988" s="11">
        <v>831753314</v>
      </c>
      <c r="G1988" s="11" t="s">
        <v>256</v>
      </c>
      <c r="H1988" s="11" t="s">
        <v>44</v>
      </c>
      <c r="I1988" s="11" t="s">
        <v>31</v>
      </c>
      <c r="J1988" s="11" t="s">
        <v>32</v>
      </c>
      <c r="K1988" s="11" t="s">
        <v>226</v>
      </c>
      <c r="L1988" s="13" t="s">
        <v>5655</v>
      </c>
      <c r="M1988" s="13" t="s">
        <v>5656</v>
      </c>
      <c r="N1988" s="15">
        <v>0.14138888799999999</v>
      </c>
      <c r="O1988" s="12">
        <v>0</v>
      </c>
      <c r="P1988" s="12">
        <v>729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103.07249899999999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4001927477</v>
      </c>
      <c r="B1989" s="11">
        <v>1</v>
      </c>
      <c r="C1989" s="11" t="s">
        <v>26</v>
      </c>
      <c r="D1989" s="11" t="s">
        <v>41</v>
      </c>
      <c r="E1989" s="11" t="s">
        <v>5657</v>
      </c>
      <c r="F1989" s="11">
        <v>801567196</v>
      </c>
      <c r="G1989" s="11" t="s">
        <v>211</v>
      </c>
      <c r="H1989" s="11" t="s">
        <v>30</v>
      </c>
      <c r="I1989" s="11" t="s">
        <v>31</v>
      </c>
      <c r="J1989" s="11" t="s">
        <v>32</v>
      </c>
      <c r="K1989" s="11" t="s">
        <v>33</v>
      </c>
      <c r="L1989" s="13" t="s">
        <v>5658</v>
      </c>
      <c r="M1989" s="13" t="s">
        <v>5659</v>
      </c>
      <c r="N1989" s="15">
        <v>0.60944444399999997</v>
      </c>
      <c r="O1989" s="12">
        <v>0</v>
      </c>
      <c r="P1989" s="12">
        <v>34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20.721111000000001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4001927720</v>
      </c>
      <c r="B1990" s="11">
        <v>1</v>
      </c>
      <c r="C1990" s="11" t="s">
        <v>26</v>
      </c>
      <c r="D1990" s="11" t="s">
        <v>102</v>
      </c>
      <c r="E1990" s="11" t="s">
        <v>5660</v>
      </c>
      <c r="F1990" s="11">
        <v>805422314</v>
      </c>
      <c r="G1990" s="11" t="s">
        <v>58</v>
      </c>
      <c r="H1990" s="11" t="s">
        <v>30</v>
      </c>
      <c r="I1990" s="11" t="s">
        <v>31</v>
      </c>
      <c r="J1990" s="11" t="s">
        <v>32</v>
      </c>
      <c r="K1990" s="11" t="s">
        <v>33</v>
      </c>
      <c r="L1990" s="13" t="s">
        <v>5661</v>
      </c>
      <c r="M1990" s="13" t="s">
        <v>5662</v>
      </c>
      <c r="N1990" s="15">
        <v>0.32138888799999998</v>
      </c>
      <c r="O1990" s="12">
        <v>0</v>
      </c>
      <c r="P1990" s="12">
        <v>54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17.355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4001927880</v>
      </c>
      <c r="B1991" s="11">
        <v>1</v>
      </c>
      <c r="C1991" s="11" t="s">
        <v>26</v>
      </c>
      <c r="D1991" s="11" t="s">
        <v>205</v>
      </c>
      <c r="E1991" s="11" t="s">
        <v>5663</v>
      </c>
      <c r="F1991" s="11">
        <v>801640251</v>
      </c>
      <c r="G1991" s="11" t="s">
        <v>656</v>
      </c>
      <c r="H1991" s="11" t="s">
        <v>30</v>
      </c>
      <c r="I1991" s="11" t="s">
        <v>31</v>
      </c>
      <c r="J1991" s="11" t="s">
        <v>32</v>
      </c>
      <c r="K1991" s="11" t="s">
        <v>33</v>
      </c>
      <c r="L1991" s="13" t="s">
        <v>5664</v>
      </c>
      <c r="M1991" s="13" t="s">
        <v>5619</v>
      </c>
      <c r="N1991" s="15">
        <v>0.566111111</v>
      </c>
      <c r="O1991" s="12">
        <v>0</v>
      </c>
      <c r="P1991" s="12">
        <v>8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4.5288890000000004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4001922369</v>
      </c>
      <c r="B1992" s="11">
        <v>1</v>
      </c>
      <c r="C1992" s="11" t="s">
        <v>26</v>
      </c>
      <c r="D1992" s="11" t="s">
        <v>27</v>
      </c>
      <c r="E1992" s="11" t="s">
        <v>5654</v>
      </c>
      <c r="F1992" s="11">
        <v>831753314</v>
      </c>
      <c r="G1992" s="11" t="s">
        <v>256</v>
      </c>
      <c r="H1992" s="11" t="s">
        <v>44</v>
      </c>
      <c r="I1992" s="11" t="s">
        <v>31</v>
      </c>
      <c r="J1992" s="11" t="s">
        <v>32</v>
      </c>
      <c r="K1992" s="11" t="s">
        <v>226</v>
      </c>
      <c r="L1992" s="13" t="s">
        <v>5665</v>
      </c>
      <c r="M1992" s="13" t="s">
        <v>5655</v>
      </c>
      <c r="N1992" s="15">
        <v>7.8186111110000001</v>
      </c>
      <c r="O1992" s="12">
        <v>0</v>
      </c>
      <c r="P1992" s="12">
        <v>729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5699.7674999999999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4001922359</v>
      </c>
      <c r="B1993" s="11">
        <v>1</v>
      </c>
      <c r="C1993" s="11" t="s">
        <v>26</v>
      </c>
      <c r="D1993" s="11" t="s">
        <v>47</v>
      </c>
      <c r="E1993" s="11" t="s">
        <v>5666</v>
      </c>
      <c r="F1993" s="11">
        <v>830465629</v>
      </c>
      <c r="G1993" s="11" t="s">
        <v>256</v>
      </c>
      <c r="H1993" s="11" t="s">
        <v>44</v>
      </c>
      <c r="I1993" s="11" t="s">
        <v>31</v>
      </c>
      <c r="J1993" s="11" t="s">
        <v>32</v>
      </c>
      <c r="K1993" s="11" t="s">
        <v>226</v>
      </c>
      <c r="L1993" s="13" t="s">
        <v>5667</v>
      </c>
      <c r="M1993" s="13" t="s">
        <v>5668</v>
      </c>
      <c r="N1993" s="15">
        <v>7.4738888880000003</v>
      </c>
      <c r="O1993" s="12">
        <v>1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5">
        <v>7.4738889999999998</v>
      </c>
      <c r="V1993" s="15">
        <v>0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4001927675</v>
      </c>
      <c r="B1994" s="11">
        <v>1</v>
      </c>
      <c r="C1994" s="11" t="s">
        <v>26</v>
      </c>
      <c r="D1994" s="11" t="s">
        <v>41</v>
      </c>
      <c r="E1994" s="11" t="s">
        <v>5669</v>
      </c>
      <c r="F1994" s="11">
        <v>908411952</v>
      </c>
      <c r="G1994" s="11" t="s">
        <v>190</v>
      </c>
      <c r="H1994" s="11" t="s">
        <v>30</v>
      </c>
      <c r="I1994" s="11" t="s">
        <v>31</v>
      </c>
      <c r="J1994" s="11" t="s">
        <v>32</v>
      </c>
      <c r="K1994" s="11" t="s">
        <v>33</v>
      </c>
      <c r="L1994" s="13" t="s">
        <v>5670</v>
      </c>
      <c r="M1994" s="13" t="s">
        <v>5671</v>
      </c>
      <c r="N1994" s="15">
        <v>1.1244444440000001</v>
      </c>
      <c r="O1994" s="12">
        <v>0</v>
      </c>
      <c r="P1994" s="12">
        <v>73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82.084444000000005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4001927606</v>
      </c>
      <c r="B1995" s="11">
        <v>1</v>
      </c>
      <c r="C1995" s="11" t="s">
        <v>26</v>
      </c>
      <c r="D1995" s="11" t="s">
        <v>65</v>
      </c>
      <c r="E1995" s="11" t="s">
        <v>1448</v>
      </c>
      <c r="F1995" s="11">
        <v>800071111</v>
      </c>
      <c r="G1995" s="11" t="s">
        <v>58</v>
      </c>
      <c r="H1995" s="11" t="s">
        <v>44</v>
      </c>
      <c r="I1995" s="11" t="s">
        <v>31</v>
      </c>
      <c r="J1995" s="11" t="s">
        <v>32</v>
      </c>
      <c r="K1995" s="11" t="s">
        <v>33</v>
      </c>
      <c r="L1995" s="13" t="s">
        <v>5672</v>
      </c>
      <c r="M1995" s="13" t="s">
        <v>5673</v>
      </c>
      <c r="N1995" s="15">
        <v>1.8105555550000001</v>
      </c>
      <c r="O1995" s="12">
        <v>0</v>
      </c>
      <c r="P1995" s="12">
        <v>686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1242.041111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4001927674</v>
      </c>
      <c r="B1996" s="11">
        <v>1</v>
      </c>
      <c r="C1996" s="11" t="s">
        <v>26</v>
      </c>
      <c r="D1996" s="11" t="s">
        <v>36</v>
      </c>
      <c r="E1996" s="11" t="s">
        <v>5674</v>
      </c>
      <c r="F1996" s="11">
        <v>829108625</v>
      </c>
      <c r="G1996" s="11" t="s">
        <v>221</v>
      </c>
      <c r="H1996" s="11" t="s">
        <v>30</v>
      </c>
      <c r="I1996" s="11" t="s">
        <v>31</v>
      </c>
      <c r="J1996" s="11" t="s">
        <v>155</v>
      </c>
      <c r="K1996" s="11" t="s">
        <v>33</v>
      </c>
      <c r="L1996" s="13" t="s">
        <v>5675</v>
      </c>
      <c r="M1996" s="13" t="s">
        <v>5676</v>
      </c>
      <c r="N1996" s="15">
        <v>3.2127777769999999</v>
      </c>
      <c r="O1996" s="12">
        <v>0</v>
      </c>
      <c r="P1996" s="12">
        <v>11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35.340555999999999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4001927801</v>
      </c>
      <c r="B1997" s="11">
        <v>1</v>
      </c>
      <c r="C1997" s="11" t="s">
        <v>26</v>
      </c>
      <c r="D1997" s="11" t="s">
        <v>47</v>
      </c>
      <c r="E1997" s="11" t="s">
        <v>5677</v>
      </c>
      <c r="F1997" s="11">
        <v>800106396</v>
      </c>
      <c r="G1997" s="11" t="s">
        <v>5269</v>
      </c>
      <c r="H1997" s="11" t="s">
        <v>44</v>
      </c>
      <c r="I1997" s="11" t="s">
        <v>31</v>
      </c>
      <c r="J1997" s="11" t="s">
        <v>32</v>
      </c>
      <c r="K1997" s="11" t="s">
        <v>33</v>
      </c>
      <c r="L1997" s="13" t="s">
        <v>5678</v>
      </c>
      <c r="M1997" s="13" t="s">
        <v>5679</v>
      </c>
      <c r="N1997" s="15">
        <v>0.33361111100000002</v>
      </c>
      <c r="O1997" s="12">
        <v>0</v>
      </c>
      <c r="P1997" s="12">
        <v>1407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469.39083299999999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4001927626</v>
      </c>
      <c r="B1998" s="11">
        <v>1</v>
      </c>
      <c r="C1998" s="11" t="s">
        <v>26</v>
      </c>
      <c r="D1998" s="11" t="s">
        <v>205</v>
      </c>
      <c r="E1998" s="11" t="s">
        <v>5680</v>
      </c>
      <c r="F1998" s="11">
        <v>801642367</v>
      </c>
      <c r="G1998" s="11" t="s">
        <v>207</v>
      </c>
      <c r="H1998" s="11" t="s">
        <v>30</v>
      </c>
      <c r="I1998" s="11" t="s">
        <v>31</v>
      </c>
      <c r="J1998" s="11" t="s">
        <v>32</v>
      </c>
      <c r="K1998" s="11" t="s">
        <v>33</v>
      </c>
      <c r="L1998" s="13" t="s">
        <v>5681</v>
      </c>
      <c r="M1998" s="13" t="s">
        <v>5590</v>
      </c>
      <c r="N1998" s="15">
        <v>2.528611111</v>
      </c>
      <c r="O1998" s="12">
        <v>0</v>
      </c>
      <c r="P1998" s="12">
        <v>6</v>
      </c>
      <c r="Q1998" s="12">
        <v>0</v>
      </c>
      <c r="R1998" s="12">
        <v>0</v>
      </c>
      <c r="S1998" s="12">
        <v>0</v>
      </c>
      <c r="T1998" s="12">
        <v>0</v>
      </c>
      <c r="U1998" s="15">
        <v>0</v>
      </c>
      <c r="V1998" s="15">
        <v>15.171666999999999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4001927705</v>
      </c>
      <c r="B1999" s="11">
        <v>1</v>
      </c>
      <c r="C1999" s="11" t="s">
        <v>26</v>
      </c>
      <c r="D1999" s="11" t="s">
        <v>27</v>
      </c>
      <c r="E1999" s="11" t="s">
        <v>5682</v>
      </c>
      <c r="F1999" s="11">
        <v>901057655</v>
      </c>
      <c r="G1999" s="11" t="s">
        <v>29</v>
      </c>
      <c r="H1999" s="11" t="s">
        <v>30</v>
      </c>
      <c r="I1999" s="11" t="s">
        <v>31</v>
      </c>
      <c r="J1999" s="11" t="s">
        <v>32</v>
      </c>
      <c r="K1999" s="11" t="s">
        <v>33</v>
      </c>
      <c r="L1999" s="13" t="s">
        <v>5683</v>
      </c>
      <c r="M1999" s="13" t="s">
        <v>5684</v>
      </c>
      <c r="N1999" s="15">
        <v>0.30805555499999998</v>
      </c>
      <c r="O1999" s="12">
        <v>0</v>
      </c>
      <c r="P1999" s="12">
        <v>327</v>
      </c>
      <c r="Q1999" s="12">
        <v>0</v>
      </c>
      <c r="R1999" s="12">
        <v>0</v>
      </c>
      <c r="S1999" s="12">
        <v>0</v>
      </c>
      <c r="T1999" s="12">
        <v>0</v>
      </c>
      <c r="U1999" s="15">
        <v>0</v>
      </c>
      <c r="V1999" s="15">
        <v>100.734166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4001927539</v>
      </c>
      <c r="B2000" s="11">
        <v>1</v>
      </c>
      <c r="C2000" s="11" t="s">
        <v>26</v>
      </c>
      <c r="D2000" s="11" t="s">
        <v>47</v>
      </c>
      <c r="E2000" s="11" t="s">
        <v>5685</v>
      </c>
      <c r="F2000" s="11">
        <v>908134765</v>
      </c>
      <c r="G2000" s="11" t="s">
        <v>581</v>
      </c>
      <c r="H2000" s="11" t="s">
        <v>30</v>
      </c>
      <c r="I2000" s="11" t="s">
        <v>31</v>
      </c>
      <c r="J2000" s="11" t="s">
        <v>32</v>
      </c>
      <c r="K2000" s="11" t="s">
        <v>33</v>
      </c>
      <c r="L2000" s="13" t="s">
        <v>5686</v>
      </c>
      <c r="M2000" s="13" t="s">
        <v>5687</v>
      </c>
      <c r="N2000" s="15">
        <v>4.4077777769999997</v>
      </c>
      <c r="O2000" s="12">
        <v>0</v>
      </c>
      <c r="P2000" s="12">
        <v>104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458.40888899999999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4001927718</v>
      </c>
      <c r="B2001" s="11">
        <v>1</v>
      </c>
      <c r="C2001" s="11" t="s">
        <v>26</v>
      </c>
      <c r="D2001" s="11" t="s">
        <v>135</v>
      </c>
      <c r="E2001" s="11" t="s">
        <v>5688</v>
      </c>
      <c r="F2001" s="11">
        <v>831203616</v>
      </c>
      <c r="G2001" s="11" t="s">
        <v>235</v>
      </c>
      <c r="H2001" s="11" t="s">
        <v>30</v>
      </c>
      <c r="I2001" s="11" t="s">
        <v>31</v>
      </c>
      <c r="J2001" s="11" t="s">
        <v>32</v>
      </c>
      <c r="K2001" s="11" t="s">
        <v>33</v>
      </c>
      <c r="L2001" s="13" t="s">
        <v>5689</v>
      </c>
      <c r="M2001" s="13" t="s">
        <v>5690</v>
      </c>
      <c r="N2001" s="15">
        <v>1.3591666659999999</v>
      </c>
      <c r="O2001" s="12">
        <v>0</v>
      </c>
      <c r="P2001" s="12">
        <v>1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1.359167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4001927731</v>
      </c>
      <c r="B2002" s="11">
        <v>1</v>
      </c>
      <c r="C2002" s="11" t="s">
        <v>26</v>
      </c>
      <c r="D2002" s="11" t="s">
        <v>27</v>
      </c>
      <c r="E2002" s="11" t="s">
        <v>5691</v>
      </c>
      <c r="F2002" s="11">
        <v>901077193</v>
      </c>
      <c r="G2002" s="11" t="s">
        <v>38</v>
      </c>
      <c r="H2002" s="11" t="s">
        <v>30</v>
      </c>
      <c r="I2002" s="11" t="s">
        <v>31</v>
      </c>
      <c r="J2002" s="11" t="s">
        <v>32</v>
      </c>
      <c r="K2002" s="11" t="s">
        <v>33</v>
      </c>
      <c r="L2002" s="13" t="s">
        <v>5692</v>
      </c>
      <c r="M2002" s="13" t="s">
        <v>5693</v>
      </c>
      <c r="N2002" s="15">
        <v>1.4516666659999999</v>
      </c>
      <c r="O2002" s="12">
        <v>0</v>
      </c>
      <c r="P2002" s="12">
        <v>6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8.7100000000000009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4001922396</v>
      </c>
      <c r="B2003" s="11">
        <v>1</v>
      </c>
      <c r="C2003" s="11" t="s">
        <v>26</v>
      </c>
      <c r="D2003" s="11" t="s">
        <v>36</v>
      </c>
      <c r="E2003" s="11" t="s">
        <v>5694</v>
      </c>
      <c r="F2003" s="11">
        <v>800079077</v>
      </c>
      <c r="G2003" s="11" t="s">
        <v>225</v>
      </c>
      <c r="H2003" s="11" t="s">
        <v>44</v>
      </c>
      <c r="I2003" s="11" t="s">
        <v>31</v>
      </c>
      <c r="J2003" s="11" t="s">
        <v>32</v>
      </c>
      <c r="K2003" s="11" t="s">
        <v>226</v>
      </c>
      <c r="L2003" s="13" t="s">
        <v>5695</v>
      </c>
      <c r="M2003" s="13" t="s">
        <v>5696</v>
      </c>
      <c r="N2003" s="15">
        <v>6.4897222220000002</v>
      </c>
      <c r="O2003" s="12">
        <v>0</v>
      </c>
      <c r="P2003" s="12">
        <v>1241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8053.7452780000003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4001922363</v>
      </c>
      <c r="B2004" s="11">
        <v>1</v>
      </c>
      <c r="C2004" s="11" t="s">
        <v>26</v>
      </c>
      <c r="D2004" s="11" t="s">
        <v>110</v>
      </c>
      <c r="E2004" s="11" t="s">
        <v>5697</v>
      </c>
      <c r="F2004" s="11">
        <v>803118364</v>
      </c>
      <c r="G2004" s="11" t="s">
        <v>1688</v>
      </c>
      <c r="H2004" s="11" t="s">
        <v>30</v>
      </c>
      <c r="I2004" s="11" t="s">
        <v>31</v>
      </c>
      <c r="J2004" s="11" t="s">
        <v>32</v>
      </c>
      <c r="K2004" s="11" t="s">
        <v>226</v>
      </c>
      <c r="L2004" s="13" t="s">
        <v>5698</v>
      </c>
      <c r="M2004" s="13" t="s">
        <v>5699</v>
      </c>
      <c r="N2004" s="15">
        <v>6.8113888879999998</v>
      </c>
      <c r="O2004" s="12">
        <v>0</v>
      </c>
      <c r="P2004" s="12">
        <v>34</v>
      </c>
      <c r="Q2004" s="12">
        <v>0</v>
      </c>
      <c r="R2004" s="12">
        <v>0</v>
      </c>
      <c r="S2004" s="12">
        <v>0</v>
      </c>
      <c r="T2004" s="12">
        <v>0</v>
      </c>
      <c r="U2004" s="15">
        <v>0</v>
      </c>
      <c r="V2004" s="15">
        <v>231.587222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4001927527</v>
      </c>
      <c r="B2005" s="11">
        <v>1</v>
      </c>
      <c r="C2005" s="11" t="s">
        <v>26</v>
      </c>
      <c r="D2005" s="11" t="s">
        <v>41</v>
      </c>
      <c r="E2005" s="11" t="s">
        <v>5700</v>
      </c>
      <c r="F2005" s="11">
        <v>801566605</v>
      </c>
      <c r="G2005" s="11" t="s">
        <v>211</v>
      </c>
      <c r="H2005" s="11" t="s">
        <v>30</v>
      </c>
      <c r="I2005" s="11" t="s">
        <v>31</v>
      </c>
      <c r="J2005" s="11" t="s">
        <v>32</v>
      </c>
      <c r="K2005" s="11" t="s">
        <v>33</v>
      </c>
      <c r="L2005" s="13" t="s">
        <v>5701</v>
      </c>
      <c r="M2005" s="13" t="s">
        <v>5702</v>
      </c>
      <c r="N2005" s="15">
        <v>0.47972222199999998</v>
      </c>
      <c r="O2005" s="12">
        <v>0</v>
      </c>
      <c r="P2005" s="12">
        <v>14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6.7161109999999997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4001927597</v>
      </c>
      <c r="B2006" s="11">
        <v>1</v>
      </c>
      <c r="C2006" s="11" t="s">
        <v>26</v>
      </c>
      <c r="D2006" s="11" t="s">
        <v>65</v>
      </c>
      <c r="E2006" s="11" t="s">
        <v>5703</v>
      </c>
      <c r="F2006" s="11">
        <v>831665295</v>
      </c>
      <c r="G2006" s="11" t="s">
        <v>190</v>
      </c>
      <c r="H2006" s="11" t="s">
        <v>30</v>
      </c>
      <c r="I2006" s="11" t="s">
        <v>31</v>
      </c>
      <c r="J2006" s="11" t="s">
        <v>32</v>
      </c>
      <c r="K2006" s="11" t="s">
        <v>33</v>
      </c>
      <c r="L2006" s="13" t="s">
        <v>5704</v>
      </c>
      <c r="M2006" s="13" t="s">
        <v>5705</v>
      </c>
      <c r="N2006" s="15">
        <v>0.74222222199999999</v>
      </c>
      <c r="O2006" s="12">
        <v>0</v>
      </c>
      <c r="P2006" s="12">
        <v>34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25.235555999999999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4001927745</v>
      </c>
      <c r="B2007" s="11">
        <v>1</v>
      </c>
      <c r="C2007" s="11" t="s">
        <v>26</v>
      </c>
      <c r="D2007" s="11" t="s">
        <v>79</v>
      </c>
      <c r="E2007" s="11" t="s">
        <v>5706</v>
      </c>
      <c r="F2007" s="11">
        <v>827461061</v>
      </c>
      <c r="G2007" s="11" t="s">
        <v>1997</v>
      </c>
      <c r="H2007" s="11" t="s">
        <v>44</v>
      </c>
      <c r="I2007" s="11" t="s">
        <v>31</v>
      </c>
      <c r="J2007" s="11" t="s">
        <v>32</v>
      </c>
      <c r="K2007" s="11" t="s">
        <v>33</v>
      </c>
      <c r="L2007" s="13" t="s">
        <v>5707</v>
      </c>
      <c r="M2007" s="13" t="s">
        <v>5708</v>
      </c>
      <c r="N2007" s="15">
        <v>0.44388888799999998</v>
      </c>
      <c r="O2007" s="12">
        <v>1</v>
      </c>
      <c r="P2007" s="12">
        <v>2193</v>
      </c>
      <c r="Q2007" s="12">
        <v>0</v>
      </c>
      <c r="R2007" s="12">
        <v>0</v>
      </c>
      <c r="S2007" s="12">
        <v>0</v>
      </c>
      <c r="T2007" s="12">
        <v>0</v>
      </c>
      <c r="U2007" s="15">
        <v>0.44388899999999998</v>
      </c>
      <c r="V2007" s="15">
        <v>973.44833100000005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4001927629</v>
      </c>
      <c r="B2008" s="11">
        <v>1</v>
      </c>
      <c r="C2008" s="11" t="s">
        <v>26</v>
      </c>
      <c r="D2008" s="11" t="s">
        <v>65</v>
      </c>
      <c r="E2008" s="11" t="s">
        <v>5709</v>
      </c>
      <c r="F2008" s="11">
        <v>801757166</v>
      </c>
      <c r="G2008" s="11" t="s">
        <v>58</v>
      </c>
      <c r="H2008" s="11" t="s">
        <v>30</v>
      </c>
      <c r="I2008" s="11" t="s">
        <v>31</v>
      </c>
      <c r="J2008" s="11" t="s">
        <v>32</v>
      </c>
      <c r="K2008" s="11" t="s">
        <v>33</v>
      </c>
      <c r="L2008" s="13" t="s">
        <v>5710</v>
      </c>
      <c r="M2008" s="13" t="s">
        <v>5711</v>
      </c>
      <c r="N2008" s="15">
        <v>0.69027777700000004</v>
      </c>
      <c r="O2008" s="12">
        <v>0</v>
      </c>
      <c r="P2008" s="12">
        <v>11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7.5930559999999998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4001927495</v>
      </c>
      <c r="B2009" s="11">
        <v>1</v>
      </c>
      <c r="C2009" s="11" t="s">
        <v>26</v>
      </c>
      <c r="D2009" s="11" t="s">
        <v>27</v>
      </c>
      <c r="E2009" s="11" t="s">
        <v>5712</v>
      </c>
      <c r="F2009" s="11">
        <v>805313189</v>
      </c>
      <c r="G2009" s="11" t="s">
        <v>190</v>
      </c>
      <c r="H2009" s="11" t="s">
        <v>30</v>
      </c>
      <c r="I2009" s="11" t="s">
        <v>31</v>
      </c>
      <c r="J2009" s="11" t="s">
        <v>32</v>
      </c>
      <c r="K2009" s="11" t="s">
        <v>33</v>
      </c>
      <c r="L2009" s="13" t="s">
        <v>5713</v>
      </c>
      <c r="M2009" s="13" t="s">
        <v>5714</v>
      </c>
      <c r="N2009" s="15">
        <v>0.70166666600000005</v>
      </c>
      <c r="O2009" s="12">
        <v>0</v>
      </c>
      <c r="P2009" s="12">
        <v>22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15.436667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4001921354</v>
      </c>
      <c r="B2010" s="11">
        <v>1</v>
      </c>
      <c r="C2010" s="11" t="s">
        <v>26</v>
      </c>
      <c r="D2010" s="11" t="s">
        <v>94</v>
      </c>
      <c r="E2010" s="11" t="s">
        <v>5715</v>
      </c>
      <c r="F2010" s="11">
        <v>901089933</v>
      </c>
      <c r="G2010" s="11" t="s">
        <v>341</v>
      </c>
      <c r="H2010" s="11" t="s">
        <v>44</v>
      </c>
      <c r="I2010" s="11" t="s">
        <v>31</v>
      </c>
      <c r="J2010" s="11" t="s">
        <v>32</v>
      </c>
      <c r="K2010" s="11" t="s">
        <v>226</v>
      </c>
      <c r="L2010" s="13" t="s">
        <v>5716</v>
      </c>
      <c r="M2010" s="13" t="s">
        <v>5717</v>
      </c>
      <c r="N2010" s="15">
        <v>6.1830555550000001</v>
      </c>
      <c r="O2010" s="12">
        <v>0</v>
      </c>
      <c r="P2010" s="12">
        <v>1424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8804.6711099999993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4001921222</v>
      </c>
      <c r="B2011" s="11">
        <v>1</v>
      </c>
      <c r="C2011" s="11" t="s">
        <v>26</v>
      </c>
      <c r="D2011" s="11" t="s">
        <v>79</v>
      </c>
      <c r="E2011" s="11" t="s">
        <v>5718</v>
      </c>
      <c r="F2011" s="11">
        <v>901200153</v>
      </c>
      <c r="G2011" s="11" t="s">
        <v>341</v>
      </c>
      <c r="H2011" s="11" t="s">
        <v>44</v>
      </c>
      <c r="I2011" s="11" t="s">
        <v>31</v>
      </c>
      <c r="J2011" s="11" t="s">
        <v>32</v>
      </c>
      <c r="K2011" s="11" t="s">
        <v>226</v>
      </c>
      <c r="L2011" s="13" t="s">
        <v>5719</v>
      </c>
      <c r="M2011" s="13" t="s">
        <v>5720</v>
      </c>
      <c r="N2011" s="15">
        <v>6.1108333330000004</v>
      </c>
      <c r="O2011" s="12">
        <v>0</v>
      </c>
      <c r="P2011" s="12">
        <v>526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3214.2983330000002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4001916260</v>
      </c>
      <c r="B2012" s="11">
        <v>1</v>
      </c>
      <c r="C2012" s="11" t="s">
        <v>26</v>
      </c>
      <c r="D2012" s="11" t="s">
        <v>47</v>
      </c>
      <c r="E2012" s="11" t="s">
        <v>5721</v>
      </c>
      <c r="F2012" s="11">
        <v>828082045</v>
      </c>
      <c r="G2012" s="11" t="s">
        <v>5722</v>
      </c>
      <c r="H2012" s="11" t="s">
        <v>30</v>
      </c>
      <c r="I2012" s="11" t="s">
        <v>31</v>
      </c>
      <c r="J2012" s="11" t="s">
        <v>32</v>
      </c>
      <c r="K2012" s="11" t="s">
        <v>226</v>
      </c>
      <c r="L2012" s="13" t="s">
        <v>5723</v>
      </c>
      <c r="M2012" s="13" t="s">
        <v>5724</v>
      </c>
      <c r="N2012" s="15">
        <v>5.8094444440000004</v>
      </c>
      <c r="O2012" s="12">
        <v>0</v>
      </c>
      <c r="P2012" s="12">
        <v>92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534.46888899999999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4001927635</v>
      </c>
      <c r="B2013" s="11">
        <v>1</v>
      </c>
      <c r="C2013" s="11" t="s">
        <v>26</v>
      </c>
      <c r="D2013" s="11" t="s">
        <v>79</v>
      </c>
      <c r="E2013" s="11" t="s">
        <v>5725</v>
      </c>
      <c r="F2013" s="11">
        <v>801604698</v>
      </c>
      <c r="G2013" s="11" t="s">
        <v>714</v>
      </c>
      <c r="H2013" s="11" t="s">
        <v>30</v>
      </c>
      <c r="I2013" s="11" t="s">
        <v>31</v>
      </c>
      <c r="J2013" s="11" t="s">
        <v>32</v>
      </c>
      <c r="K2013" s="11" t="s">
        <v>33</v>
      </c>
      <c r="L2013" s="13" t="s">
        <v>5726</v>
      </c>
      <c r="M2013" s="13" t="s">
        <v>5727</v>
      </c>
      <c r="N2013" s="15">
        <v>0.42472222199999998</v>
      </c>
      <c r="O2013" s="12">
        <v>0</v>
      </c>
      <c r="P2013" s="12">
        <v>34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14.440556000000001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4001927611</v>
      </c>
      <c r="B2014" s="11">
        <v>1</v>
      </c>
      <c r="C2014" s="11" t="s">
        <v>26</v>
      </c>
      <c r="D2014" s="11" t="s">
        <v>102</v>
      </c>
      <c r="E2014" s="11" t="s">
        <v>2246</v>
      </c>
      <c r="F2014" s="11">
        <v>903878188</v>
      </c>
      <c r="G2014" s="11" t="s">
        <v>29</v>
      </c>
      <c r="H2014" s="11" t="s">
        <v>44</v>
      </c>
      <c r="I2014" s="11" t="s">
        <v>31</v>
      </c>
      <c r="J2014" s="11" t="s">
        <v>32</v>
      </c>
      <c r="K2014" s="11" t="s">
        <v>33</v>
      </c>
      <c r="L2014" s="13" t="s">
        <v>5728</v>
      </c>
      <c r="M2014" s="13" t="s">
        <v>5729</v>
      </c>
      <c r="N2014" s="15">
        <v>1.433333333</v>
      </c>
      <c r="O2014" s="12">
        <v>0</v>
      </c>
      <c r="P2014" s="12">
        <v>8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11.466666999999999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4001925955</v>
      </c>
      <c r="B2015" s="11">
        <v>1</v>
      </c>
      <c r="C2015" s="11" t="s">
        <v>26</v>
      </c>
      <c r="D2015" s="11" t="s">
        <v>27</v>
      </c>
      <c r="E2015" s="11" t="s">
        <v>5730</v>
      </c>
      <c r="F2015" s="11">
        <v>805320269</v>
      </c>
      <c r="G2015" s="11" t="s">
        <v>211</v>
      </c>
      <c r="H2015" s="11" t="s">
        <v>30</v>
      </c>
      <c r="I2015" s="11" t="s">
        <v>31</v>
      </c>
      <c r="J2015" s="11" t="s">
        <v>32</v>
      </c>
      <c r="K2015" s="11" t="s">
        <v>33</v>
      </c>
      <c r="L2015" s="13" t="s">
        <v>5731</v>
      </c>
      <c r="M2015" s="13" t="s">
        <v>5732</v>
      </c>
      <c r="N2015" s="15">
        <v>0.36</v>
      </c>
      <c r="O2015" s="12">
        <v>0</v>
      </c>
      <c r="P2015" s="12">
        <v>223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80.28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4001927450</v>
      </c>
      <c r="B2016" s="11">
        <v>1</v>
      </c>
      <c r="C2016" s="11" t="s">
        <v>26</v>
      </c>
      <c r="D2016" s="11" t="s">
        <v>27</v>
      </c>
      <c r="E2016" s="11" t="s">
        <v>5733</v>
      </c>
      <c r="F2016" s="11">
        <v>831830235</v>
      </c>
      <c r="G2016" s="11" t="s">
        <v>292</v>
      </c>
      <c r="H2016" s="11" t="s">
        <v>30</v>
      </c>
      <c r="I2016" s="11" t="s">
        <v>31</v>
      </c>
      <c r="J2016" s="11" t="s">
        <v>32</v>
      </c>
      <c r="K2016" s="11" t="s">
        <v>33</v>
      </c>
      <c r="L2016" s="13" t="s">
        <v>5734</v>
      </c>
      <c r="M2016" s="13" t="s">
        <v>5735</v>
      </c>
      <c r="N2016" s="15">
        <v>4.386666666</v>
      </c>
      <c r="O2016" s="12">
        <v>0</v>
      </c>
      <c r="P2016" s="12">
        <v>470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2061.7333330000001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4001927571</v>
      </c>
      <c r="B2017" s="11">
        <v>1</v>
      </c>
      <c r="C2017" s="11" t="s">
        <v>26</v>
      </c>
      <c r="D2017" s="11" t="s">
        <v>98</v>
      </c>
      <c r="E2017" s="11" t="s">
        <v>5736</v>
      </c>
      <c r="F2017" s="11">
        <v>801735591</v>
      </c>
      <c r="G2017" s="11" t="s">
        <v>29</v>
      </c>
      <c r="H2017" s="11" t="s">
        <v>30</v>
      </c>
      <c r="I2017" s="11" t="s">
        <v>31</v>
      </c>
      <c r="J2017" s="11" t="s">
        <v>32</v>
      </c>
      <c r="K2017" s="11" t="s">
        <v>33</v>
      </c>
      <c r="L2017" s="13" t="s">
        <v>5737</v>
      </c>
      <c r="M2017" s="13" t="s">
        <v>5738</v>
      </c>
      <c r="N2017" s="15">
        <v>2.0461111110000001</v>
      </c>
      <c r="O2017" s="12">
        <v>0</v>
      </c>
      <c r="P2017" s="12">
        <v>22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45.014443999999997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4001927522</v>
      </c>
      <c r="B2018" s="11">
        <v>1</v>
      </c>
      <c r="C2018" s="11" t="s">
        <v>26</v>
      </c>
      <c r="D2018" s="11" t="s">
        <v>47</v>
      </c>
      <c r="E2018" s="11" t="s">
        <v>5739</v>
      </c>
      <c r="F2018" s="11">
        <v>826762465</v>
      </c>
      <c r="G2018" s="11" t="s">
        <v>317</v>
      </c>
      <c r="H2018" s="11" t="s">
        <v>30</v>
      </c>
      <c r="I2018" s="11" t="s">
        <v>31</v>
      </c>
      <c r="J2018" s="11" t="s">
        <v>32</v>
      </c>
      <c r="K2018" s="11" t="s">
        <v>33</v>
      </c>
      <c r="L2018" s="13" t="s">
        <v>5740</v>
      </c>
      <c r="M2018" s="13" t="s">
        <v>5741</v>
      </c>
      <c r="N2018" s="15">
        <v>1.048611111</v>
      </c>
      <c r="O2018" s="12">
        <v>0</v>
      </c>
      <c r="P2018" s="12">
        <v>128</v>
      </c>
      <c r="Q2018" s="12">
        <v>0</v>
      </c>
      <c r="R2018" s="12">
        <v>0</v>
      </c>
      <c r="S2018" s="12">
        <v>0</v>
      </c>
      <c r="T2018" s="12">
        <v>0</v>
      </c>
      <c r="U2018" s="15">
        <v>0</v>
      </c>
      <c r="V2018" s="15">
        <v>134.22222199999999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4001927585</v>
      </c>
      <c r="B2019" s="11">
        <v>1</v>
      </c>
      <c r="C2019" s="11" t="s">
        <v>26</v>
      </c>
      <c r="D2019" s="11" t="s">
        <v>65</v>
      </c>
      <c r="E2019" s="11" t="s">
        <v>5742</v>
      </c>
      <c r="F2019" s="11">
        <v>800098902</v>
      </c>
      <c r="G2019" s="11" t="s">
        <v>49</v>
      </c>
      <c r="H2019" s="11" t="s">
        <v>44</v>
      </c>
      <c r="I2019" s="11" t="s">
        <v>31</v>
      </c>
      <c r="J2019" s="11" t="s">
        <v>32</v>
      </c>
      <c r="K2019" s="11" t="s">
        <v>33</v>
      </c>
      <c r="L2019" s="13" t="s">
        <v>5743</v>
      </c>
      <c r="M2019" s="13" t="s">
        <v>5744</v>
      </c>
      <c r="N2019" s="15">
        <v>1.1527777770000001</v>
      </c>
      <c r="O2019" s="12">
        <v>0</v>
      </c>
      <c r="P2019" s="12">
        <v>1874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2160.305554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4001925120</v>
      </c>
      <c r="B2020" s="11">
        <v>1</v>
      </c>
      <c r="C2020" s="11" t="s">
        <v>26</v>
      </c>
      <c r="D2020" s="11" t="s">
        <v>135</v>
      </c>
      <c r="E2020" s="11" t="s">
        <v>5745</v>
      </c>
      <c r="F2020" s="11">
        <v>900505888</v>
      </c>
      <c r="G2020" s="11" t="s">
        <v>5746</v>
      </c>
      <c r="H2020" s="11" t="s">
        <v>30</v>
      </c>
      <c r="I2020" s="11" t="s">
        <v>31</v>
      </c>
      <c r="J2020" s="11" t="s">
        <v>32</v>
      </c>
      <c r="K2020" s="11" t="s">
        <v>33</v>
      </c>
      <c r="L2020" s="13" t="s">
        <v>5747</v>
      </c>
      <c r="M2020" s="13" t="s">
        <v>5748</v>
      </c>
      <c r="N2020" s="15">
        <v>0.70111111100000001</v>
      </c>
      <c r="O2020" s="12">
        <v>0</v>
      </c>
      <c r="P2020" s="12">
        <v>238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166.86444399999999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4001924008</v>
      </c>
      <c r="B2021" s="11">
        <v>1</v>
      </c>
      <c r="C2021" s="11" t="s">
        <v>26</v>
      </c>
      <c r="D2021" s="11" t="s">
        <v>102</v>
      </c>
      <c r="E2021" s="11" t="s">
        <v>5749</v>
      </c>
      <c r="F2021" s="11">
        <v>908008189</v>
      </c>
      <c r="G2021" s="11" t="s">
        <v>252</v>
      </c>
      <c r="H2021" s="11" t="s">
        <v>30</v>
      </c>
      <c r="I2021" s="11" t="s">
        <v>31</v>
      </c>
      <c r="J2021" s="11" t="s">
        <v>32</v>
      </c>
      <c r="K2021" s="11" t="s">
        <v>226</v>
      </c>
      <c r="L2021" s="13" t="s">
        <v>5750</v>
      </c>
      <c r="M2021" s="13" t="s">
        <v>5751</v>
      </c>
      <c r="N2021" s="15">
        <v>3.6466666659999998</v>
      </c>
      <c r="O2021" s="12">
        <v>0</v>
      </c>
      <c r="P2021" s="12">
        <v>24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87.52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4001927451</v>
      </c>
      <c r="B2022" s="11">
        <v>1</v>
      </c>
      <c r="C2022" s="11" t="s">
        <v>26</v>
      </c>
      <c r="D2022" s="11" t="s">
        <v>79</v>
      </c>
      <c r="E2022" s="11" t="s">
        <v>5752</v>
      </c>
      <c r="F2022" s="11">
        <v>824801705</v>
      </c>
      <c r="G2022" s="11" t="s">
        <v>190</v>
      </c>
      <c r="H2022" s="11" t="s">
        <v>30</v>
      </c>
      <c r="I2022" s="11" t="s">
        <v>31</v>
      </c>
      <c r="J2022" s="11" t="s">
        <v>32</v>
      </c>
      <c r="K2022" s="11" t="s">
        <v>33</v>
      </c>
      <c r="L2022" s="13" t="s">
        <v>5753</v>
      </c>
      <c r="M2022" s="13" t="s">
        <v>5754</v>
      </c>
      <c r="N2022" s="15">
        <v>0.54555555499999997</v>
      </c>
      <c r="O2022" s="12">
        <v>0</v>
      </c>
      <c r="P2022" s="12">
        <v>218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118.931111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4001924007</v>
      </c>
      <c r="B2023" s="11">
        <v>1</v>
      </c>
      <c r="C2023" s="11" t="s">
        <v>26</v>
      </c>
      <c r="D2023" s="11" t="s">
        <v>102</v>
      </c>
      <c r="E2023" s="11" t="s">
        <v>5755</v>
      </c>
      <c r="F2023" s="11">
        <v>907702952</v>
      </c>
      <c r="G2023" s="11" t="s">
        <v>252</v>
      </c>
      <c r="H2023" s="11" t="s">
        <v>44</v>
      </c>
      <c r="I2023" s="11" t="s">
        <v>31</v>
      </c>
      <c r="J2023" s="11" t="s">
        <v>32</v>
      </c>
      <c r="K2023" s="11" t="s">
        <v>226</v>
      </c>
      <c r="L2023" s="13" t="s">
        <v>5756</v>
      </c>
      <c r="M2023" s="13" t="s">
        <v>5757</v>
      </c>
      <c r="N2023" s="15">
        <v>3.6491666660000002</v>
      </c>
      <c r="O2023" s="12">
        <v>0</v>
      </c>
      <c r="P2023" s="12">
        <v>29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105.825833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4001919472</v>
      </c>
      <c r="B2024" s="11">
        <v>1</v>
      </c>
      <c r="C2024" s="11" t="s">
        <v>26</v>
      </c>
      <c r="D2024" s="11" t="s">
        <v>205</v>
      </c>
      <c r="E2024" s="11" t="s">
        <v>5758</v>
      </c>
      <c r="F2024" s="11">
        <v>830898206</v>
      </c>
      <c r="G2024" s="11" t="s">
        <v>341</v>
      </c>
      <c r="H2024" s="11" t="s">
        <v>44</v>
      </c>
      <c r="I2024" s="11" t="s">
        <v>31</v>
      </c>
      <c r="J2024" s="11" t="s">
        <v>32</v>
      </c>
      <c r="K2024" s="11" t="s">
        <v>226</v>
      </c>
      <c r="L2024" s="13" t="s">
        <v>5759</v>
      </c>
      <c r="M2024" s="13" t="s">
        <v>5760</v>
      </c>
      <c r="N2024" s="15">
        <v>3.2208333329999999</v>
      </c>
      <c r="O2024" s="12">
        <v>0</v>
      </c>
      <c r="P2024" s="12">
        <v>994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3201.5083330000002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4001926882</v>
      </c>
      <c r="B2025" s="11">
        <v>1</v>
      </c>
      <c r="C2025" s="11" t="s">
        <v>26</v>
      </c>
      <c r="D2025" s="11" t="s">
        <v>27</v>
      </c>
      <c r="E2025" s="11" t="s">
        <v>5761</v>
      </c>
      <c r="F2025" s="11">
        <v>800080108</v>
      </c>
      <c r="G2025" s="11" t="s">
        <v>190</v>
      </c>
      <c r="H2025" s="11" t="s">
        <v>44</v>
      </c>
      <c r="I2025" s="11" t="s">
        <v>31</v>
      </c>
      <c r="J2025" s="11" t="s">
        <v>32</v>
      </c>
      <c r="K2025" s="11" t="s">
        <v>33</v>
      </c>
      <c r="L2025" s="13" t="s">
        <v>5762</v>
      </c>
      <c r="M2025" s="13" t="s">
        <v>5763</v>
      </c>
      <c r="N2025" s="15">
        <v>0.20111111100000001</v>
      </c>
      <c r="O2025" s="12">
        <v>0</v>
      </c>
      <c r="P2025" s="12">
        <v>769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154.65444400000001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4001910916</v>
      </c>
      <c r="B2026" s="11">
        <v>1</v>
      </c>
      <c r="C2026" s="11" t="s">
        <v>26</v>
      </c>
      <c r="D2026" s="11" t="s">
        <v>135</v>
      </c>
      <c r="E2026" s="11" t="s">
        <v>5764</v>
      </c>
      <c r="F2026" s="11">
        <v>804030228</v>
      </c>
      <c r="G2026" s="11" t="s">
        <v>724</v>
      </c>
      <c r="H2026" s="11" t="s">
        <v>30</v>
      </c>
      <c r="I2026" s="11" t="s">
        <v>31</v>
      </c>
      <c r="J2026" s="11" t="s">
        <v>32</v>
      </c>
      <c r="K2026" s="11" t="s">
        <v>226</v>
      </c>
      <c r="L2026" s="13" t="s">
        <v>5765</v>
      </c>
      <c r="M2026" s="13" t="s">
        <v>5766</v>
      </c>
      <c r="N2026" s="15">
        <v>4.2122222220000003</v>
      </c>
      <c r="O2026" s="12">
        <v>0</v>
      </c>
      <c r="P2026" s="12">
        <v>271</v>
      </c>
      <c r="Q2026" s="12">
        <v>0</v>
      </c>
      <c r="R2026" s="12">
        <v>0</v>
      </c>
      <c r="S2026" s="12">
        <v>0</v>
      </c>
      <c r="T2026" s="12">
        <v>0</v>
      </c>
      <c r="U2026" s="15">
        <v>0</v>
      </c>
      <c r="V2026" s="15">
        <v>1141.5122220000001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4001927570</v>
      </c>
      <c r="B2027" s="11">
        <v>1</v>
      </c>
      <c r="C2027" s="11" t="s">
        <v>26</v>
      </c>
      <c r="D2027" s="11" t="s">
        <v>36</v>
      </c>
      <c r="E2027" s="11" t="s">
        <v>5767</v>
      </c>
      <c r="F2027" s="11">
        <v>831492900</v>
      </c>
      <c r="G2027" s="11" t="s">
        <v>5768</v>
      </c>
      <c r="H2027" s="11" t="s">
        <v>30</v>
      </c>
      <c r="I2027" s="11" t="s">
        <v>31</v>
      </c>
      <c r="J2027" s="11" t="s">
        <v>284</v>
      </c>
      <c r="K2027" s="11" t="s">
        <v>33</v>
      </c>
      <c r="L2027" s="13" t="s">
        <v>5769</v>
      </c>
      <c r="M2027" s="13" t="s">
        <v>5770</v>
      </c>
      <c r="N2027" s="15">
        <v>1.1425000000000001</v>
      </c>
      <c r="O2027" s="12">
        <v>0</v>
      </c>
      <c r="P2027" s="12">
        <v>71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81.117500000000007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4001927595</v>
      </c>
      <c r="B2028" s="11">
        <v>1</v>
      </c>
      <c r="C2028" s="11" t="s">
        <v>26</v>
      </c>
      <c r="D2028" s="11" t="s">
        <v>36</v>
      </c>
      <c r="E2028" s="11" t="s">
        <v>5771</v>
      </c>
      <c r="F2028" s="11">
        <v>811175337</v>
      </c>
      <c r="G2028" s="11" t="s">
        <v>159</v>
      </c>
      <c r="H2028" s="11" t="s">
        <v>44</v>
      </c>
      <c r="I2028" s="11" t="s">
        <v>327</v>
      </c>
      <c r="J2028" s="11" t="s">
        <v>32</v>
      </c>
      <c r="K2028" s="11" t="s">
        <v>33</v>
      </c>
      <c r="L2028" s="13" t="s">
        <v>5772</v>
      </c>
      <c r="M2028" s="13" t="s">
        <v>5773</v>
      </c>
      <c r="N2028" s="15">
        <v>2.1666666000000001E-2</v>
      </c>
      <c r="O2028" s="12">
        <v>1</v>
      </c>
      <c r="P2028" s="12">
        <v>15574</v>
      </c>
      <c r="Q2028" s="12">
        <v>0</v>
      </c>
      <c r="R2028" s="12">
        <v>0</v>
      </c>
      <c r="S2028" s="12">
        <v>0</v>
      </c>
      <c r="T2028" s="12">
        <v>0</v>
      </c>
      <c r="U2028" s="15">
        <v>2.1666999999999999E-2</v>
      </c>
      <c r="V2028" s="15">
        <v>337.43665600000003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4001927573</v>
      </c>
      <c r="B2029" s="11">
        <v>1</v>
      </c>
      <c r="C2029" s="11" t="s">
        <v>26</v>
      </c>
      <c r="D2029" s="11" t="s">
        <v>102</v>
      </c>
      <c r="E2029" s="11" t="s">
        <v>5774</v>
      </c>
      <c r="F2029" s="11">
        <v>903885849</v>
      </c>
      <c r="G2029" s="11" t="s">
        <v>58</v>
      </c>
      <c r="H2029" s="11" t="s">
        <v>44</v>
      </c>
      <c r="I2029" s="11" t="s">
        <v>31</v>
      </c>
      <c r="J2029" s="11" t="s">
        <v>32</v>
      </c>
      <c r="K2029" s="11" t="s">
        <v>33</v>
      </c>
      <c r="L2029" s="13" t="s">
        <v>5775</v>
      </c>
      <c r="M2029" s="13" t="s">
        <v>5776</v>
      </c>
      <c r="N2029" s="15">
        <v>0.26027777699999999</v>
      </c>
      <c r="O2029" s="12">
        <v>1</v>
      </c>
      <c r="P2029" s="12">
        <v>0</v>
      </c>
      <c r="Q2029" s="12">
        <v>0</v>
      </c>
      <c r="R2029" s="12">
        <v>0</v>
      </c>
      <c r="S2029" s="12">
        <v>0</v>
      </c>
      <c r="T2029" s="12">
        <v>0</v>
      </c>
      <c r="U2029" s="15">
        <v>0.26027800000000001</v>
      </c>
      <c r="V2029" s="15">
        <v>0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4001926722</v>
      </c>
      <c r="B2030" s="11">
        <v>1</v>
      </c>
      <c r="C2030" s="11" t="s">
        <v>26</v>
      </c>
      <c r="D2030" s="11" t="s">
        <v>41</v>
      </c>
      <c r="E2030" s="11" t="s">
        <v>5777</v>
      </c>
      <c r="F2030" s="11">
        <v>817256390</v>
      </c>
      <c r="G2030" s="11" t="s">
        <v>190</v>
      </c>
      <c r="H2030" s="11" t="s">
        <v>30</v>
      </c>
      <c r="I2030" s="11" t="s">
        <v>31</v>
      </c>
      <c r="J2030" s="11" t="s">
        <v>32</v>
      </c>
      <c r="K2030" s="11" t="s">
        <v>33</v>
      </c>
      <c r="L2030" s="13" t="s">
        <v>5778</v>
      </c>
      <c r="M2030" s="13" t="s">
        <v>5779</v>
      </c>
      <c r="N2030" s="15">
        <v>0.771666666</v>
      </c>
      <c r="O2030" s="12">
        <v>0</v>
      </c>
      <c r="P2030" s="12">
        <v>2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1.5433330000000001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4001927552</v>
      </c>
      <c r="B2031" s="11">
        <v>2</v>
      </c>
      <c r="C2031" s="11" t="s">
        <v>26</v>
      </c>
      <c r="D2031" s="11" t="s">
        <v>79</v>
      </c>
      <c r="E2031" s="11" t="s">
        <v>5053</v>
      </c>
      <c r="F2031" s="11">
        <v>830883767</v>
      </c>
      <c r="G2031" s="11" t="s">
        <v>38</v>
      </c>
      <c r="H2031" s="11" t="s">
        <v>30</v>
      </c>
      <c r="I2031" s="11" t="s">
        <v>31</v>
      </c>
      <c r="J2031" s="11" t="s">
        <v>32</v>
      </c>
      <c r="K2031" s="11" t="s">
        <v>33</v>
      </c>
      <c r="L2031" s="13" t="s">
        <v>5780</v>
      </c>
      <c r="M2031" s="13" t="s">
        <v>5781</v>
      </c>
      <c r="N2031" s="15">
        <v>0.29277777700000002</v>
      </c>
      <c r="O2031" s="12">
        <v>0</v>
      </c>
      <c r="P2031" s="12">
        <v>3</v>
      </c>
      <c r="Q2031" s="12">
        <v>0</v>
      </c>
      <c r="R2031" s="12">
        <v>0</v>
      </c>
      <c r="S2031" s="12">
        <v>0</v>
      </c>
      <c r="T2031" s="12">
        <v>0</v>
      </c>
      <c r="U2031" s="15">
        <v>0</v>
      </c>
      <c r="V2031" s="15">
        <v>0.87833300000000003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4001927303</v>
      </c>
      <c r="B2032" s="11">
        <v>1</v>
      </c>
      <c r="C2032" s="11" t="s">
        <v>26</v>
      </c>
      <c r="D2032" s="11" t="s">
        <v>171</v>
      </c>
      <c r="E2032" s="11" t="s">
        <v>5782</v>
      </c>
      <c r="F2032" s="11">
        <v>805445845</v>
      </c>
      <c r="G2032" s="11" t="s">
        <v>666</v>
      </c>
      <c r="H2032" s="11" t="s">
        <v>30</v>
      </c>
      <c r="I2032" s="11" t="s">
        <v>31</v>
      </c>
      <c r="J2032" s="11" t="s">
        <v>32</v>
      </c>
      <c r="K2032" s="11" t="s">
        <v>33</v>
      </c>
      <c r="L2032" s="13" t="s">
        <v>5783</v>
      </c>
      <c r="M2032" s="13" t="s">
        <v>5784</v>
      </c>
      <c r="N2032" s="15">
        <v>3.6491666660000002</v>
      </c>
      <c r="O2032" s="12">
        <v>0</v>
      </c>
      <c r="P2032" s="12">
        <v>75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273.6875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4001927550</v>
      </c>
      <c r="B2033" s="11">
        <v>1</v>
      </c>
      <c r="C2033" s="11" t="s">
        <v>26</v>
      </c>
      <c r="D2033" s="11" t="s">
        <v>36</v>
      </c>
      <c r="E2033" s="11" t="s">
        <v>5785</v>
      </c>
      <c r="F2033" s="11">
        <v>805387076</v>
      </c>
      <c r="G2033" s="11" t="s">
        <v>640</v>
      </c>
      <c r="H2033" s="11" t="s">
        <v>30</v>
      </c>
      <c r="I2033" s="11" t="s">
        <v>31</v>
      </c>
      <c r="J2033" s="11" t="s">
        <v>32</v>
      </c>
      <c r="K2033" s="11" t="s">
        <v>33</v>
      </c>
      <c r="L2033" s="13" t="s">
        <v>5786</v>
      </c>
      <c r="M2033" s="13" t="s">
        <v>5787</v>
      </c>
      <c r="N2033" s="15">
        <v>0.60027777699999996</v>
      </c>
      <c r="O2033" s="12">
        <v>0</v>
      </c>
      <c r="P2033" s="12">
        <v>148</v>
      </c>
      <c r="Q2033" s="12">
        <v>0</v>
      </c>
      <c r="R2033" s="12">
        <v>0</v>
      </c>
      <c r="S2033" s="12">
        <v>0</v>
      </c>
      <c r="T2033" s="12">
        <v>0</v>
      </c>
      <c r="U2033" s="15">
        <v>0</v>
      </c>
      <c r="V2033" s="15">
        <v>88.841110999999998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4001912883</v>
      </c>
      <c r="B2034" s="11">
        <v>1</v>
      </c>
      <c r="C2034" s="11" t="s">
        <v>26</v>
      </c>
      <c r="D2034" s="11" t="s">
        <v>36</v>
      </c>
      <c r="E2034" s="11" t="s">
        <v>5788</v>
      </c>
      <c r="F2034" s="11">
        <v>814318868</v>
      </c>
      <c r="G2034" s="11" t="s">
        <v>341</v>
      </c>
      <c r="H2034" s="11" t="s">
        <v>44</v>
      </c>
      <c r="I2034" s="11" t="s">
        <v>31</v>
      </c>
      <c r="J2034" s="11" t="s">
        <v>32</v>
      </c>
      <c r="K2034" s="11" t="s">
        <v>226</v>
      </c>
      <c r="L2034" s="13" t="s">
        <v>5789</v>
      </c>
      <c r="M2034" s="13" t="s">
        <v>5790</v>
      </c>
      <c r="N2034" s="15">
        <v>3.3286111109999998</v>
      </c>
      <c r="O2034" s="12">
        <v>0</v>
      </c>
      <c r="P2034" s="12">
        <v>2990</v>
      </c>
      <c r="Q2034" s="12">
        <v>0</v>
      </c>
      <c r="R2034" s="12">
        <v>0</v>
      </c>
      <c r="S2034" s="12">
        <v>0</v>
      </c>
      <c r="T2034" s="12">
        <v>0</v>
      </c>
      <c r="U2034" s="15">
        <v>0</v>
      </c>
      <c r="V2034" s="15">
        <v>9952.5472219999992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4001914623</v>
      </c>
      <c r="B2035" s="11">
        <v>1</v>
      </c>
      <c r="C2035" s="11" t="s">
        <v>26</v>
      </c>
      <c r="D2035" s="11" t="s">
        <v>94</v>
      </c>
      <c r="E2035" s="11" t="s">
        <v>5791</v>
      </c>
      <c r="F2035" s="11">
        <v>908005080</v>
      </c>
      <c r="G2035" s="11" t="s">
        <v>341</v>
      </c>
      <c r="H2035" s="11" t="s">
        <v>44</v>
      </c>
      <c r="I2035" s="11" t="s">
        <v>31</v>
      </c>
      <c r="J2035" s="11" t="s">
        <v>32</v>
      </c>
      <c r="K2035" s="11" t="s">
        <v>226</v>
      </c>
      <c r="L2035" s="13" t="s">
        <v>5792</v>
      </c>
      <c r="M2035" s="13" t="s">
        <v>5793</v>
      </c>
      <c r="N2035" s="15">
        <v>3.1411111109999998</v>
      </c>
      <c r="O2035" s="12">
        <v>0</v>
      </c>
      <c r="P2035" s="12">
        <v>110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345.522222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4001927552</v>
      </c>
      <c r="B2036" s="11">
        <v>1</v>
      </c>
      <c r="C2036" s="11" t="s">
        <v>26</v>
      </c>
      <c r="D2036" s="11" t="s">
        <v>79</v>
      </c>
      <c r="E2036" s="11" t="s">
        <v>5794</v>
      </c>
      <c r="F2036" s="11">
        <v>906207624</v>
      </c>
      <c r="G2036" s="11" t="s">
        <v>38</v>
      </c>
      <c r="H2036" s="11" t="s">
        <v>30</v>
      </c>
      <c r="I2036" s="11" t="s">
        <v>31</v>
      </c>
      <c r="J2036" s="11" t="s">
        <v>32</v>
      </c>
      <c r="K2036" s="11" t="s">
        <v>33</v>
      </c>
      <c r="L2036" s="13" t="s">
        <v>5795</v>
      </c>
      <c r="M2036" s="13" t="s">
        <v>5780</v>
      </c>
      <c r="N2036" s="15">
        <v>0.37916666599999999</v>
      </c>
      <c r="O2036" s="12">
        <v>0</v>
      </c>
      <c r="P2036" s="12">
        <v>2</v>
      </c>
      <c r="Q2036" s="12">
        <v>0</v>
      </c>
      <c r="R2036" s="12">
        <v>0</v>
      </c>
      <c r="S2036" s="12">
        <v>0</v>
      </c>
      <c r="T2036" s="12">
        <v>0</v>
      </c>
      <c r="U2036" s="15">
        <v>0</v>
      </c>
      <c r="V2036" s="15">
        <v>0.75833300000000003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4001927448</v>
      </c>
      <c r="B2037" s="11">
        <v>1</v>
      </c>
      <c r="C2037" s="11" t="s">
        <v>26</v>
      </c>
      <c r="D2037" s="11" t="s">
        <v>27</v>
      </c>
      <c r="E2037" s="11" t="s">
        <v>5796</v>
      </c>
      <c r="F2037" s="11">
        <v>830998221</v>
      </c>
      <c r="G2037" s="11" t="s">
        <v>221</v>
      </c>
      <c r="H2037" s="11" t="s">
        <v>30</v>
      </c>
      <c r="I2037" s="11" t="s">
        <v>31</v>
      </c>
      <c r="J2037" s="11" t="s">
        <v>155</v>
      </c>
      <c r="K2037" s="11" t="s">
        <v>33</v>
      </c>
      <c r="L2037" s="13" t="s">
        <v>5797</v>
      </c>
      <c r="M2037" s="13" t="s">
        <v>5798</v>
      </c>
      <c r="N2037" s="15">
        <v>1.86</v>
      </c>
      <c r="O2037" s="12">
        <v>0</v>
      </c>
      <c r="P2037" s="12">
        <v>417</v>
      </c>
      <c r="Q2037" s="12">
        <v>0</v>
      </c>
      <c r="R2037" s="12">
        <v>0</v>
      </c>
      <c r="S2037" s="12">
        <v>0</v>
      </c>
      <c r="T2037" s="12">
        <v>0</v>
      </c>
      <c r="U2037" s="15">
        <v>0</v>
      </c>
      <c r="V2037" s="15">
        <v>775.62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4001927300</v>
      </c>
      <c r="B2038" s="11">
        <v>1</v>
      </c>
      <c r="C2038" s="11" t="s">
        <v>26</v>
      </c>
      <c r="D2038" s="11" t="s">
        <v>27</v>
      </c>
      <c r="E2038" s="11" t="s">
        <v>5799</v>
      </c>
      <c r="F2038" s="11">
        <v>831588741</v>
      </c>
      <c r="G2038" s="11" t="s">
        <v>666</v>
      </c>
      <c r="H2038" s="11" t="s">
        <v>30</v>
      </c>
      <c r="I2038" s="11" t="s">
        <v>31</v>
      </c>
      <c r="J2038" s="11" t="s">
        <v>32</v>
      </c>
      <c r="K2038" s="11" t="s">
        <v>33</v>
      </c>
      <c r="L2038" s="13" t="s">
        <v>5800</v>
      </c>
      <c r="M2038" s="13" t="s">
        <v>5801</v>
      </c>
      <c r="N2038" s="15">
        <v>2.5633333330000001</v>
      </c>
      <c r="O2038" s="12">
        <v>0</v>
      </c>
      <c r="P2038" s="12">
        <v>202</v>
      </c>
      <c r="Q2038" s="12">
        <v>0</v>
      </c>
      <c r="R2038" s="12">
        <v>0</v>
      </c>
      <c r="S2038" s="12">
        <v>0</v>
      </c>
      <c r="T2038" s="12">
        <v>0</v>
      </c>
      <c r="U2038" s="15">
        <v>0</v>
      </c>
      <c r="V2038" s="15">
        <v>517.79333299999996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4001926879</v>
      </c>
      <c r="B2039" s="11">
        <v>1</v>
      </c>
      <c r="C2039" s="11" t="s">
        <v>26</v>
      </c>
      <c r="D2039" s="11" t="s">
        <v>65</v>
      </c>
      <c r="E2039" s="11" t="s">
        <v>5802</v>
      </c>
      <c r="F2039" s="11">
        <v>804002333</v>
      </c>
      <c r="G2039" s="11" t="s">
        <v>211</v>
      </c>
      <c r="H2039" s="11" t="s">
        <v>30</v>
      </c>
      <c r="I2039" s="11" t="s">
        <v>31</v>
      </c>
      <c r="J2039" s="11" t="s">
        <v>32</v>
      </c>
      <c r="K2039" s="11" t="s">
        <v>33</v>
      </c>
      <c r="L2039" s="13" t="s">
        <v>5803</v>
      </c>
      <c r="M2039" s="13" t="s">
        <v>5804</v>
      </c>
      <c r="N2039" s="15">
        <v>0.35749999999999998</v>
      </c>
      <c r="O2039" s="12">
        <v>0</v>
      </c>
      <c r="P2039" s="12">
        <v>186</v>
      </c>
      <c r="Q2039" s="12">
        <v>0</v>
      </c>
      <c r="R2039" s="12">
        <v>0</v>
      </c>
      <c r="S2039" s="12">
        <v>0</v>
      </c>
      <c r="T2039" s="12">
        <v>0</v>
      </c>
      <c r="U2039" s="15">
        <v>0</v>
      </c>
      <c r="V2039" s="15">
        <v>66.495000000000005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4001927314</v>
      </c>
      <c r="B2040" s="11">
        <v>2</v>
      </c>
      <c r="C2040" s="11" t="s">
        <v>26</v>
      </c>
      <c r="D2040" s="11" t="s">
        <v>94</v>
      </c>
      <c r="E2040" s="11" t="s">
        <v>5805</v>
      </c>
      <c r="F2040" s="11">
        <v>901092324</v>
      </c>
      <c r="G2040" s="11" t="s">
        <v>235</v>
      </c>
      <c r="H2040" s="11" t="s">
        <v>30</v>
      </c>
      <c r="I2040" s="11" t="s">
        <v>31</v>
      </c>
      <c r="J2040" s="11" t="s">
        <v>32</v>
      </c>
      <c r="K2040" s="11" t="s">
        <v>33</v>
      </c>
      <c r="L2040" s="13" t="s">
        <v>5806</v>
      </c>
      <c r="M2040" s="13" t="s">
        <v>5807</v>
      </c>
      <c r="N2040" s="15">
        <v>1.8791666659999999</v>
      </c>
      <c r="O2040" s="12">
        <v>0</v>
      </c>
      <c r="P2040" s="12">
        <v>10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18.791667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4001927278</v>
      </c>
      <c r="B2041" s="11">
        <v>1</v>
      </c>
      <c r="C2041" s="11" t="s">
        <v>26</v>
      </c>
      <c r="D2041" s="11" t="s">
        <v>94</v>
      </c>
      <c r="E2041" s="11" t="s">
        <v>5808</v>
      </c>
      <c r="F2041" s="11">
        <v>831678251</v>
      </c>
      <c r="G2041" s="11" t="s">
        <v>1793</v>
      </c>
      <c r="H2041" s="11" t="s">
        <v>30</v>
      </c>
      <c r="I2041" s="11" t="s">
        <v>31</v>
      </c>
      <c r="J2041" s="11" t="s">
        <v>155</v>
      </c>
      <c r="K2041" s="11" t="s">
        <v>33</v>
      </c>
      <c r="L2041" s="13" t="s">
        <v>5809</v>
      </c>
      <c r="M2041" s="13" t="s">
        <v>5810</v>
      </c>
      <c r="N2041" s="15">
        <v>3.9624999999999999</v>
      </c>
      <c r="O2041" s="12">
        <v>0</v>
      </c>
      <c r="P2041" s="12">
        <v>50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198.125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4001925986</v>
      </c>
      <c r="B2042" s="11">
        <v>1</v>
      </c>
      <c r="C2042" s="11" t="s">
        <v>26</v>
      </c>
      <c r="D2042" s="11" t="s">
        <v>27</v>
      </c>
      <c r="E2042" s="11" t="s">
        <v>5811</v>
      </c>
      <c r="F2042" s="11">
        <v>800142305</v>
      </c>
      <c r="G2042" s="11" t="s">
        <v>190</v>
      </c>
      <c r="H2042" s="11" t="s">
        <v>30</v>
      </c>
      <c r="I2042" s="11" t="s">
        <v>31</v>
      </c>
      <c r="J2042" s="11" t="s">
        <v>32</v>
      </c>
      <c r="K2042" s="11" t="s">
        <v>33</v>
      </c>
      <c r="L2042" s="13" t="s">
        <v>5812</v>
      </c>
      <c r="M2042" s="13" t="s">
        <v>5813</v>
      </c>
      <c r="N2042" s="15">
        <v>0.950555555</v>
      </c>
      <c r="O2042" s="12">
        <v>0</v>
      </c>
      <c r="P2042" s="12">
        <v>82</v>
      </c>
      <c r="Q2042" s="12">
        <v>0</v>
      </c>
      <c r="R2042" s="12">
        <v>0</v>
      </c>
      <c r="S2042" s="12">
        <v>0</v>
      </c>
      <c r="T2042" s="12">
        <v>0</v>
      </c>
      <c r="U2042" s="15">
        <v>0</v>
      </c>
      <c r="V2042" s="15">
        <v>77.945555999999996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4001924461</v>
      </c>
      <c r="B2043" s="11">
        <v>1</v>
      </c>
      <c r="C2043" s="11" t="s">
        <v>26</v>
      </c>
      <c r="D2043" s="11" t="s">
        <v>41</v>
      </c>
      <c r="E2043" s="11" t="s">
        <v>5814</v>
      </c>
      <c r="F2043" s="11">
        <v>827298863</v>
      </c>
      <c r="G2043" s="11" t="s">
        <v>190</v>
      </c>
      <c r="H2043" s="11" t="s">
        <v>30</v>
      </c>
      <c r="I2043" s="11" t="s">
        <v>31</v>
      </c>
      <c r="J2043" s="11" t="s">
        <v>32</v>
      </c>
      <c r="K2043" s="11" t="s">
        <v>33</v>
      </c>
      <c r="L2043" s="13" t="s">
        <v>5815</v>
      </c>
      <c r="M2043" s="13" t="s">
        <v>5816</v>
      </c>
      <c r="N2043" s="15">
        <v>0.83361111099999996</v>
      </c>
      <c r="O2043" s="12">
        <v>0</v>
      </c>
      <c r="P2043" s="12">
        <v>74</v>
      </c>
      <c r="Q2043" s="12">
        <v>0</v>
      </c>
      <c r="R2043" s="12">
        <v>0</v>
      </c>
      <c r="S2043" s="12">
        <v>0</v>
      </c>
      <c r="T2043" s="12">
        <v>0</v>
      </c>
      <c r="U2043" s="15">
        <v>0</v>
      </c>
      <c r="V2043" s="15">
        <v>61.687221999999998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4001927351</v>
      </c>
      <c r="B2044" s="11">
        <v>1</v>
      </c>
      <c r="C2044" s="11" t="s">
        <v>26</v>
      </c>
      <c r="D2044" s="11" t="s">
        <v>102</v>
      </c>
      <c r="E2044" s="11" t="s">
        <v>5817</v>
      </c>
      <c r="F2044" s="11">
        <v>825831385</v>
      </c>
      <c r="G2044" s="11" t="s">
        <v>38</v>
      </c>
      <c r="H2044" s="11" t="s">
        <v>30</v>
      </c>
      <c r="I2044" s="11" t="s">
        <v>31</v>
      </c>
      <c r="J2044" s="11" t="s">
        <v>32</v>
      </c>
      <c r="K2044" s="11" t="s">
        <v>33</v>
      </c>
      <c r="L2044" s="13" t="s">
        <v>5818</v>
      </c>
      <c r="M2044" s="13" t="s">
        <v>5819</v>
      </c>
      <c r="N2044" s="15">
        <v>2.3461111109999999</v>
      </c>
      <c r="O2044" s="12">
        <v>0</v>
      </c>
      <c r="P2044" s="12">
        <v>2</v>
      </c>
      <c r="Q2044" s="12">
        <v>0</v>
      </c>
      <c r="R2044" s="12">
        <v>0</v>
      </c>
      <c r="S2044" s="12">
        <v>0</v>
      </c>
      <c r="T2044" s="12">
        <v>0</v>
      </c>
      <c r="U2044" s="15">
        <v>0</v>
      </c>
      <c r="V2044" s="15">
        <v>4.6922220000000001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4001927466</v>
      </c>
      <c r="B2045" s="11">
        <v>2</v>
      </c>
      <c r="C2045" s="11" t="s">
        <v>26</v>
      </c>
      <c r="D2045" s="11" t="s">
        <v>27</v>
      </c>
      <c r="E2045" s="11" t="s">
        <v>1200</v>
      </c>
      <c r="F2045" s="11">
        <v>800074829</v>
      </c>
      <c r="G2045" s="11" t="s">
        <v>38</v>
      </c>
      <c r="H2045" s="11" t="s">
        <v>44</v>
      </c>
      <c r="I2045" s="11" t="s">
        <v>31</v>
      </c>
      <c r="J2045" s="11" t="s">
        <v>32</v>
      </c>
      <c r="K2045" s="11" t="s">
        <v>33</v>
      </c>
      <c r="L2045" s="13" t="s">
        <v>5820</v>
      </c>
      <c r="M2045" s="13" t="s">
        <v>5821</v>
      </c>
      <c r="N2045" s="15">
        <v>0.116666666</v>
      </c>
      <c r="O2045" s="12">
        <v>0</v>
      </c>
      <c r="P2045" s="12">
        <v>1419</v>
      </c>
      <c r="Q2045" s="12">
        <v>0</v>
      </c>
      <c r="R2045" s="12">
        <v>0</v>
      </c>
      <c r="S2045" s="12">
        <v>0</v>
      </c>
      <c r="T2045" s="12">
        <v>0</v>
      </c>
      <c r="U2045" s="15">
        <v>0</v>
      </c>
      <c r="V2045" s="15">
        <v>165.54999900000001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4001927466</v>
      </c>
      <c r="B2046" s="11">
        <v>1</v>
      </c>
      <c r="C2046" s="11" t="s">
        <v>26</v>
      </c>
      <c r="D2046" s="11" t="s">
        <v>27</v>
      </c>
      <c r="E2046" s="11" t="s">
        <v>3612</v>
      </c>
      <c r="F2046" s="11">
        <v>805381767</v>
      </c>
      <c r="G2046" s="11" t="s">
        <v>38</v>
      </c>
      <c r="H2046" s="11" t="s">
        <v>30</v>
      </c>
      <c r="I2046" s="11" t="s">
        <v>31</v>
      </c>
      <c r="J2046" s="11" t="s">
        <v>32</v>
      </c>
      <c r="K2046" s="11" t="s">
        <v>33</v>
      </c>
      <c r="L2046" s="13" t="s">
        <v>5822</v>
      </c>
      <c r="M2046" s="13" t="s">
        <v>5820</v>
      </c>
      <c r="N2046" s="15">
        <v>0.60972222200000004</v>
      </c>
      <c r="O2046" s="12">
        <v>0</v>
      </c>
      <c r="P2046" s="12">
        <v>287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174.99027799999999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4001927427</v>
      </c>
      <c r="B2047" s="11">
        <v>1</v>
      </c>
      <c r="C2047" s="11" t="s">
        <v>26</v>
      </c>
      <c r="D2047" s="11" t="s">
        <v>41</v>
      </c>
      <c r="E2047" s="11" t="s">
        <v>5310</v>
      </c>
      <c r="F2047" s="11">
        <v>803071446</v>
      </c>
      <c r="G2047" s="11" t="s">
        <v>49</v>
      </c>
      <c r="H2047" s="11" t="s">
        <v>44</v>
      </c>
      <c r="I2047" s="11" t="s">
        <v>31</v>
      </c>
      <c r="J2047" s="11" t="s">
        <v>32</v>
      </c>
      <c r="K2047" s="11" t="s">
        <v>33</v>
      </c>
      <c r="L2047" s="13" t="s">
        <v>5823</v>
      </c>
      <c r="M2047" s="13" t="s">
        <v>5824</v>
      </c>
      <c r="N2047" s="15">
        <v>0.59111111100000002</v>
      </c>
      <c r="O2047" s="12">
        <v>0</v>
      </c>
      <c r="P2047" s="12">
        <v>1604</v>
      </c>
      <c r="Q2047" s="12">
        <v>0</v>
      </c>
      <c r="R2047" s="12">
        <v>0</v>
      </c>
      <c r="S2047" s="12">
        <v>0</v>
      </c>
      <c r="T2047" s="12">
        <v>0</v>
      </c>
      <c r="U2047" s="15">
        <v>0</v>
      </c>
      <c r="V2047" s="15">
        <v>948.14222199999995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4001922399</v>
      </c>
      <c r="B2048" s="11">
        <v>1</v>
      </c>
      <c r="C2048" s="11" t="s">
        <v>26</v>
      </c>
      <c r="D2048" s="11" t="s">
        <v>41</v>
      </c>
      <c r="E2048" s="11" t="s">
        <v>5825</v>
      </c>
      <c r="F2048" s="11">
        <v>800072519</v>
      </c>
      <c r="G2048" s="11" t="s">
        <v>252</v>
      </c>
      <c r="H2048" s="11" t="s">
        <v>44</v>
      </c>
      <c r="I2048" s="11" t="s">
        <v>31</v>
      </c>
      <c r="J2048" s="11" t="s">
        <v>32</v>
      </c>
      <c r="K2048" s="11" t="s">
        <v>226</v>
      </c>
      <c r="L2048" s="13" t="s">
        <v>5826</v>
      </c>
      <c r="M2048" s="13" t="s">
        <v>5827</v>
      </c>
      <c r="N2048" s="15">
        <v>0.98666666599999997</v>
      </c>
      <c r="O2048" s="12">
        <v>0</v>
      </c>
      <c r="P2048" s="12">
        <v>964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951.14666599999998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4001927306</v>
      </c>
      <c r="B2049" s="11">
        <v>2</v>
      </c>
      <c r="C2049" s="11" t="s">
        <v>26</v>
      </c>
      <c r="D2049" s="11" t="s">
        <v>205</v>
      </c>
      <c r="E2049" s="11" t="s">
        <v>5828</v>
      </c>
      <c r="F2049" s="11">
        <v>829754775</v>
      </c>
      <c r="G2049" s="11" t="s">
        <v>849</v>
      </c>
      <c r="H2049" s="11" t="s">
        <v>44</v>
      </c>
      <c r="I2049" s="11" t="s">
        <v>31</v>
      </c>
      <c r="J2049" s="11" t="s">
        <v>32</v>
      </c>
      <c r="K2049" s="11" t="s">
        <v>33</v>
      </c>
      <c r="L2049" s="13" t="s">
        <v>5515</v>
      </c>
      <c r="M2049" s="13" t="s">
        <v>5829</v>
      </c>
      <c r="N2049" s="15">
        <v>1.1697222220000001</v>
      </c>
      <c r="O2049" s="12">
        <v>19</v>
      </c>
      <c r="P2049" s="12">
        <v>5729</v>
      </c>
      <c r="Q2049" s="12">
        <v>0</v>
      </c>
      <c r="R2049" s="12">
        <v>0</v>
      </c>
      <c r="S2049" s="12">
        <v>0</v>
      </c>
      <c r="T2049" s="12">
        <v>0</v>
      </c>
      <c r="U2049" s="15">
        <v>22.224722</v>
      </c>
      <c r="V2049" s="15">
        <v>6701.3386099999998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4001927334</v>
      </c>
      <c r="B2050" s="11">
        <v>2</v>
      </c>
      <c r="C2050" s="11" t="s">
        <v>26</v>
      </c>
      <c r="D2050" s="11" t="s">
        <v>27</v>
      </c>
      <c r="E2050" s="11" t="s">
        <v>1200</v>
      </c>
      <c r="F2050" s="11">
        <v>800074829</v>
      </c>
      <c r="G2050" s="11" t="s">
        <v>386</v>
      </c>
      <c r="H2050" s="11" t="s">
        <v>44</v>
      </c>
      <c r="I2050" s="11" t="s">
        <v>31</v>
      </c>
      <c r="J2050" s="11" t="s">
        <v>32</v>
      </c>
      <c r="K2050" s="11" t="s">
        <v>33</v>
      </c>
      <c r="L2050" s="13" t="s">
        <v>5830</v>
      </c>
      <c r="M2050" s="13" t="s">
        <v>5831</v>
      </c>
      <c r="N2050" s="15">
        <v>0.443611111</v>
      </c>
      <c r="O2050" s="12">
        <v>0</v>
      </c>
      <c r="P2050" s="12">
        <v>1419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629.48416699999996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4001927314</v>
      </c>
      <c r="B2051" s="11">
        <v>1</v>
      </c>
      <c r="C2051" s="11" t="s">
        <v>26</v>
      </c>
      <c r="D2051" s="11" t="s">
        <v>94</v>
      </c>
      <c r="E2051" s="11" t="s">
        <v>5832</v>
      </c>
      <c r="F2051" s="11">
        <v>801888806</v>
      </c>
      <c r="G2051" s="11" t="s">
        <v>235</v>
      </c>
      <c r="H2051" s="11" t="s">
        <v>30</v>
      </c>
      <c r="I2051" s="11" t="s">
        <v>31</v>
      </c>
      <c r="J2051" s="11" t="s">
        <v>32</v>
      </c>
      <c r="K2051" s="11" t="s">
        <v>33</v>
      </c>
      <c r="L2051" s="13" t="s">
        <v>5833</v>
      </c>
      <c r="M2051" s="13" t="s">
        <v>5806</v>
      </c>
      <c r="N2051" s="15">
        <v>1.373611111</v>
      </c>
      <c r="O2051" s="12">
        <v>0</v>
      </c>
      <c r="P2051" s="12">
        <v>9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12.362500000000001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4001926759</v>
      </c>
      <c r="B2052" s="11">
        <v>1</v>
      </c>
      <c r="C2052" s="11" t="s">
        <v>26</v>
      </c>
      <c r="D2052" s="11" t="s">
        <v>65</v>
      </c>
      <c r="E2052" s="11" t="s">
        <v>5834</v>
      </c>
      <c r="F2052" s="11">
        <v>804039358</v>
      </c>
      <c r="G2052" s="11" t="s">
        <v>190</v>
      </c>
      <c r="H2052" s="11" t="s">
        <v>30</v>
      </c>
      <c r="I2052" s="11" t="s">
        <v>31</v>
      </c>
      <c r="J2052" s="11" t="s">
        <v>32</v>
      </c>
      <c r="K2052" s="11" t="s">
        <v>33</v>
      </c>
      <c r="L2052" s="13" t="s">
        <v>5835</v>
      </c>
      <c r="M2052" s="13" t="s">
        <v>5836</v>
      </c>
      <c r="N2052" s="15">
        <v>0.41555555500000002</v>
      </c>
      <c r="O2052" s="12">
        <v>0</v>
      </c>
      <c r="P2052" s="12">
        <v>117</v>
      </c>
      <c r="Q2052" s="12">
        <v>0</v>
      </c>
      <c r="R2052" s="12">
        <v>0</v>
      </c>
      <c r="S2052" s="12">
        <v>0</v>
      </c>
      <c r="T2052" s="12">
        <v>0</v>
      </c>
      <c r="U2052" s="15">
        <v>0</v>
      </c>
      <c r="V2052" s="15">
        <v>48.62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4001927382</v>
      </c>
      <c r="B2053" s="11">
        <v>1</v>
      </c>
      <c r="C2053" s="11" t="s">
        <v>26</v>
      </c>
      <c r="D2053" s="11" t="s">
        <v>52</v>
      </c>
      <c r="E2053" s="11" t="s">
        <v>5837</v>
      </c>
      <c r="F2053" s="11">
        <v>800071261</v>
      </c>
      <c r="G2053" s="11" t="s">
        <v>67</v>
      </c>
      <c r="H2053" s="11" t="s">
        <v>44</v>
      </c>
      <c r="I2053" s="11" t="s">
        <v>31</v>
      </c>
      <c r="J2053" s="11" t="s">
        <v>32</v>
      </c>
      <c r="K2053" s="11" t="s">
        <v>33</v>
      </c>
      <c r="L2053" s="13" t="s">
        <v>5838</v>
      </c>
      <c r="M2053" s="13" t="s">
        <v>5839</v>
      </c>
      <c r="N2053" s="15">
        <v>0.55444444400000004</v>
      </c>
      <c r="O2053" s="12">
        <v>5</v>
      </c>
      <c r="P2053" s="12">
        <v>2461</v>
      </c>
      <c r="Q2053" s="12">
        <v>0</v>
      </c>
      <c r="R2053" s="12">
        <v>0</v>
      </c>
      <c r="S2053" s="12">
        <v>0</v>
      </c>
      <c r="T2053" s="12">
        <v>0</v>
      </c>
      <c r="U2053" s="15">
        <v>2.7722220000000002</v>
      </c>
      <c r="V2053" s="15">
        <v>1364.4877770000001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4001927308</v>
      </c>
      <c r="B2054" s="11">
        <v>1</v>
      </c>
      <c r="C2054" s="11" t="s">
        <v>26</v>
      </c>
      <c r="D2054" s="11" t="s">
        <v>47</v>
      </c>
      <c r="E2054" s="11" t="s">
        <v>3646</v>
      </c>
      <c r="F2054" s="11">
        <v>800074889</v>
      </c>
      <c r="G2054" s="11" t="s">
        <v>5840</v>
      </c>
      <c r="H2054" s="11" t="s">
        <v>44</v>
      </c>
      <c r="I2054" s="11" t="s">
        <v>31</v>
      </c>
      <c r="J2054" s="11" t="s">
        <v>32</v>
      </c>
      <c r="K2054" s="11" t="s">
        <v>33</v>
      </c>
      <c r="L2054" s="13" t="s">
        <v>5841</v>
      </c>
      <c r="M2054" s="13" t="s">
        <v>5842</v>
      </c>
      <c r="N2054" s="15">
        <v>1.149444444</v>
      </c>
      <c r="O2054" s="12">
        <v>0</v>
      </c>
      <c r="P2054" s="12">
        <v>538</v>
      </c>
      <c r="Q2054" s="12">
        <v>0</v>
      </c>
      <c r="R2054" s="12">
        <v>0</v>
      </c>
      <c r="S2054" s="12">
        <v>0</v>
      </c>
      <c r="T2054" s="12">
        <v>0</v>
      </c>
      <c r="U2054" s="15">
        <v>0</v>
      </c>
      <c r="V2054" s="15">
        <v>618.40111100000001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4001927334</v>
      </c>
      <c r="B2055" s="11">
        <v>1</v>
      </c>
      <c r="C2055" s="11" t="s">
        <v>26</v>
      </c>
      <c r="D2055" s="11" t="s">
        <v>27</v>
      </c>
      <c r="E2055" s="11" t="s">
        <v>1200</v>
      </c>
      <c r="F2055" s="11">
        <v>800074829</v>
      </c>
      <c r="G2055" s="11" t="s">
        <v>386</v>
      </c>
      <c r="H2055" s="11" t="s">
        <v>44</v>
      </c>
      <c r="I2055" s="11" t="s">
        <v>31</v>
      </c>
      <c r="J2055" s="11" t="s">
        <v>32</v>
      </c>
      <c r="K2055" s="11" t="s">
        <v>33</v>
      </c>
      <c r="L2055" s="13" t="s">
        <v>5843</v>
      </c>
      <c r="M2055" s="13" t="s">
        <v>5830</v>
      </c>
      <c r="N2055" s="15">
        <v>0.84361111099999997</v>
      </c>
      <c r="O2055" s="12">
        <v>0</v>
      </c>
      <c r="P2055" s="12">
        <v>1419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1197.084167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4001927327</v>
      </c>
      <c r="B2056" s="11">
        <v>1</v>
      </c>
      <c r="C2056" s="11" t="s">
        <v>26</v>
      </c>
      <c r="D2056" s="11" t="s">
        <v>41</v>
      </c>
      <c r="E2056" s="11" t="s">
        <v>5844</v>
      </c>
      <c r="F2056" s="11">
        <v>801881057</v>
      </c>
      <c r="G2056" s="11" t="s">
        <v>248</v>
      </c>
      <c r="H2056" s="11" t="s">
        <v>30</v>
      </c>
      <c r="I2056" s="11" t="s">
        <v>31</v>
      </c>
      <c r="J2056" s="11" t="s">
        <v>32</v>
      </c>
      <c r="K2056" s="11" t="s">
        <v>33</v>
      </c>
      <c r="L2056" s="13" t="s">
        <v>5845</v>
      </c>
      <c r="M2056" s="13" t="s">
        <v>5846</v>
      </c>
      <c r="N2056" s="15">
        <v>0.69666666600000005</v>
      </c>
      <c r="O2056" s="12">
        <v>0</v>
      </c>
      <c r="P2056" s="12">
        <v>6</v>
      </c>
      <c r="Q2056" s="12">
        <v>0</v>
      </c>
      <c r="R2056" s="12">
        <v>0</v>
      </c>
      <c r="S2056" s="12">
        <v>0</v>
      </c>
      <c r="T2056" s="12">
        <v>0</v>
      </c>
      <c r="U2056" s="15">
        <v>0</v>
      </c>
      <c r="V2056" s="15">
        <v>4.18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4001927140</v>
      </c>
      <c r="B2057" s="11">
        <v>1</v>
      </c>
      <c r="C2057" s="11" t="s">
        <v>26</v>
      </c>
      <c r="D2057" s="11" t="s">
        <v>27</v>
      </c>
      <c r="E2057" s="11" t="s">
        <v>5847</v>
      </c>
      <c r="F2057" s="11">
        <v>907986965</v>
      </c>
      <c r="G2057" s="11" t="s">
        <v>62</v>
      </c>
      <c r="H2057" s="11" t="s">
        <v>30</v>
      </c>
      <c r="I2057" s="11" t="s">
        <v>31</v>
      </c>
      <c r="J2057" s="11" t="s">
        <v>32</v>
      </c>
      <c r="K2057" s="11" t="s">
        <v>33</v>
      </c>
      <c r="L2057" s="13" t="s">
        <v>5848</v>
      </c>
      <c r="M2057" s="13" t="s">
        <v>5849</v>
      </c>
      <c r="N2057" s="15">
        <v>1.0758333330000001</v>
      </c>
      <c r="O2057" s="12">
        <v>0</v>
      </c>
      <c r="P2057" s="12">
        <v>87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93.597499999999997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4001926391</v>
      </c>
      <c r="B2058" s="11">
        <v>1</v>
      </c>
      <c r="C2058" s="11" t="s">
        <v>26</v>
      </c>
      <c r="D2058" s="11" t="s">
        <v>47</v>
      </c>
      <c r="E2058" s="11" t="s">
        <v>5850</v>
      </c>
      <c r="F2058" s="11">
        <v>831714983</v>
      </c>
      <c r="G2058" s="11" t="s">
        <v>2804</v>
      </c>
      <c r="H2058" s="11" t="s">
        <v>44</v>
      </c>
      <c r="I2058" s="11" t="s">
        <v>31</v>
      </c>
      <c r="J2058" s="11" t="s">
        <v>32</v>
      </c>
      <c r="K2058" s="11" t="s">
        <v>33</v>
      </c>
      <c r="L2058" s="13" t="s">
        <v>5851</v>
      </c>
      <c r="M2058" s="13" t="s">
        <v>5852</v>
      </c>
      <c r="N2058" s="15">
        <v>0.45472222200000001</v>
      </c>
      <c r="O2058" s="12">
        <v>0</v>
      </c>
      <c r="P2058" s="12">
        <v>537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244.185833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4001926398</v>
      </c>
      <c r="B2059" s="11">
        <v>1</v>
      </c>
      <c r="C2059" s="11" t="s">
        <v>26</v>
      </c>
      <c r="D2059" s="11" t="s">
        <v>102</v>
      </c>
      <c r="E2059" s="11" t="s">
        <v>5853</v>
      </c>
      <c r="F2059" s="11">
        <v>903887036</v>
      </c>
      <c r="G2059" s="11" t="s">
        <v>1304</v>
      </c>
      <c r="H2059" s="11" t="s">
        <v>44</v>
      </c>
      <c r="I2059" s="11" t="s">
        <v>31</v>
      </c>
      <c r="J2059" s="11" t="s">
        <v>32</v>
      </c>
      <c r="K2059" s="11" t="s">
        <v>33</v>
      </c>
      <c r="L2059" s="13" t="s">
        <v>5854</v>
      </c>
      <c r="M2059" s="13" t="s">
        <v>5855</v>
      </c>
      <c r="N2059" s="15">
        <v>1.226388888</v>
      </c>
      <c r="O2059" s="12">
        <v>6</v>
      </c>
      <c r="P2059" s="12">
        <v>161</v>
      </c>
      <c r="Q2059" s="12">
        <v>0</v>
      </c>
      <c r="R2059" s="12">
        <v>0</v>
      </c>
      <c r="S2059" s="12">
        <v>0</v>
      </c>
      <c r="T2059" s="12">
        <v>0</v>
      </c>
      <c r="U2059" s="15">
        <v>7.358333</v>
      </c>
      <c r="V2059" s="15">
        <v>197.448611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4001926389</v>
      </c>
      <c r="B2060" s="11">
        <v>1</v>
      </c>
      <c r="C2060" s="11" t="s">
        <v>26</v>
      </c>
      <c r="D2060" s="11" t="s">
        <v>47</v>
      </c>
      <c r="E2060" s="11" t="s">
        <v>5856</v>
      </c>
      <c r="F2060" s="11">
        <v>831039916</v>
      </c>
      <c r="G2060" s="11" t="s">
        <v>67</v>
      </c>
      <c r="H2060" s="11" t="s">
        <v>44</v>
      </c>
      <c r="I2060" s="11" t="s">
        <v>31</v>
      </c>
      <c r="J2060" s="11" t="s">
        <v>32</v>
      </c>
      <c r="K2060" s="11" t="s">
        <v>33</v>
      </c>
      <c r="L2060" s="13" t="s">
        <v>5857</v>
      </c>
      <c r="M2060" s="13" t="s">
        <v>5858</v>
      </c>
      <c r="N2060" s="15">
        <v>0.25166666599999998</v>
      </c>
      <c r="O2060" s="12">
        <v>0</v>
      </c>
      <c r="P2060" s="12">
        <v>537</v>
      </c>
      <c r="Q2060" s="12">
        <v>0</v>
      </c>
      <c r="R2060" s="12">
        <v>0</v>
      </c>
      <c r="S2060" s="12">
        <v>0</v>
      </c>
      <c r="T2060" s="12">
        <v>0</v>
      </c>
      <c r="U2060" s="15">
        <v>0</v>
      </c>
      <c r="V2060" s="15">
        <v>135.14500000000001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4001926341</v>
      </c>
      <c r="B2061" s="11">
        <v>1</v>
      </c>
      <c r="C2061" s="11" t="s">
        <v>26</v>
      </c>
      <c r="D2061" s="11" t="s">
        <v>102</v>
      </c>
      <c r="E2061" s="11" t="s">
        <v>5859</v>
      </c>
      <c r="F2061" s="11">
        <v>831567810</v>
      </c>
      <c r="G2061" s="11" t="s">
        <v>29</v>
      </c>
      <c r="H2061" s="11" t="s">
        <v>44</v>
      </c>
      <c r="I2061" s="11" t="s">
        <v>31</v>
      </c>
      <c r="J2061" s="11" t="s">
        <v>32</v>
      </c>
      <c r="K2061" s="11" t="s">
        <v>33</v>
      </c>
      <c r="L2061" s="13" t="s">
        <v>5860</v>
      </c>
      <c r="M2061" s="13" t="s">
        <v>5861</v>
      </c>
      <c r="N2061" s="15">
        <v>1.635277777</v>
      </c>
      <c r="O2061" s="12">
        <v>1</v>
      </c>
      <c r="P2061" s="12">
        <v>5</v>
      </c>
      <c r="Q2061" s="12">
        <v>0</v>
      </c>
      <c r="R2061" s="12">
        <v>0</v>
      </c>
      <c r="S2061" s="12">
        <v>0</v>
      </c>
      <c r="T2061" s="12">
        <v>0</v>
      </c>
      <c r="U2061" s="15">
        <v>1.635278</v>
      </c>
      <c r="V2061" s="15">
        <v>8.1763890000000004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4001925486</v>
      </c>
      <c r="B2062" s="11">
        <v>1</v>
      </c>
      <c r="C2062" s="11" t="s">
        <v>26</v>
      </c>
      <c r="D2062" s="11" t="s">
        <v>205</v>
      </c>
      <c r="E2062" s="11" t="s">
        <v>5862</v>
      </c>
      <c r="F2062" s="11">
        <v>805472382</v>
      </c>
      <c r="G2062" s="11" t="s">
        <v>190</v>
      </c>
      <c r="H2062" s="11" t="s">
        <v>30</v>
      </c>
      <c r="I2062" s="11" t="s">
        <v>31</v>
      </c>
      <c r="J2062" s="11" t="s">
        <v>32</v>
      </c>
      <c r="K2062" s="11" t="s">
        <v>33</v>
      </c>
      <c r="L2062" s="13" t="s">
        <v>5863</v>
      </c>
      <c r="M2062" s="13" t="s">
        <v>5864</v>
      </c>
      <c r="N2062" s="15">
        <v>0.40555555500000001</v>
      </c>
      <c r="O2062" s="12">
        <v>0</v>
      </c>
      <c r="P2062" s="12">
        <v>205</v>
      </c>
      <c r="Q2062" s="12">
        <v>0</v>
      </c>
      <c r="R2062" s="12">
        <v>0</v>
      </c>
      <c r="S2062" s="12">
        <v>0</v>
      </c>
      <c r="T2062" s="12">
        <v>0</v>
      </c>
      <c r="U2062" s="15">
        <v>0</v>
      </c>
      <c r="V2062" s="15">
        <v>83.138889000000006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4001926338</v>
      </c>
      <c r="B2063" s="11">
        <v>1</v>
      </c>
      <c r="C2063" s="11" t="s">
        <v>26</v>
      </c>
      <c r="D2063" s="11" t="s">
        <v>102</v>
      </c>
      <c r="E2063" s="11" t="s">
        <v>4818</v>
      </c>
      <c r="F2063" s="11">
        <v>800102543</v>
      </c>
      <c r="G2063" s="11" t="s">
        <v>553</v>
      </c>
      <c r="H2063" s="11" t="s">
        <v>44</v>
      </c>
      <c r="I2063" s="11" t="s">
        <v>31</v>
      </c>
      <c r="J2063" s="11" t="s">
        <v>32</v>
      </c>
      <c r="K2063" s="11" t="s">
        <v>33</v>
      </c>
      <c r="L2063" s="13" t="s">
        <v>5865</v>
      </c>
      <c r="M2063" s="13" t="s">
        <v>5866</v>
      </c>
      <c r="N2063" s="15">
        <v>0.9325</v>
      </c>
      <c r="O2063" s="12">
        <v>7</v>
      </c>
      <c r="P2063" s="12">
        <v>962</v>
      </c>
      <c r="Q2063" s="12">
        <v>0</v>
      </c>
      <c r="R2063" s="12">
        <v>0</v>
      </c>
      <c r="S2063" s="12">
        <v>0</v>
      </c>
      <c r="T2063" s="12">
        <v>0</v>
      </c>
      <c r="U2063" s="15">
        <v>6.5274999999999999</v>
      </c>
      <c r="V2063" s="15">
        <v>897.06500000000005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4001926328</v>
      </c>
      <c r="B2064" s="11">
        <v>1</v>
      </c>
      <c r="C2064" s="11" t="s">
        <v>26</v>
      </c>
      <c r="D2064" s="11" t="s">
        <v>171</v>
      </c>
      <c r="E2064" s="11" t="s">
        <v>2116</v>
      </c>
      <c r="F2064" s="11">
        <v>831081396</v>
      </c>
      <c r="G2064" s="11" t="s">
        <v>5867</v>
      </c>
      <c r="H2064" s="11" t="s">
        <v>44</v>
      </c>
      <c r="I2064" s="11" t="s">
        <v>31</v>
      </c>
      <c r="J2064" s="11" t="s">
        <v>32</v>
      </c>
      <c r="K2064" s="11" t="s">
        <v>33</v>
      </c>
      <c r="L2064" s="13" t="s">
        <v>5868</v>
      </c>
      <c r="M2064" s="13" t="s">
        <v>5869</v>
      </c>
      <c r="N2064" s="15">
        <v>0.24666666600000001</v>
      </c>
      <c r="O2064" s="12">
        <v>9</v>
      </c>
      <c r="P2064" s="12">
        <v>362</v>
      </c>
      <c r="Q2064" s="12">
        <v>0</v>
      </c>
      <c r="R2064" s="12">
        <v>0</v>
      </c>
      <c r="S2064" s="12">
        <v>0</v>
      </c>
      <c r="T2064" s="12">
        <v>0</v>
      </c>
      <c r="U2064" s="15">
        <v>2.2200000000000002</v>
      </c>
      <c r="V2064" s="15">
        <v>89.293333000000004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4001926467</v>
      </c>
      <c r="B2065" s="11">
        <v>1</v>
      </c>
      <c r="C2065" s="11" t="s">
        <v>26</v>
      </c>
      <c r="D2065" s="11" t="s">
        <v>98</v>
      </c>
      <c r="E2065" s="11" t="s">
        <v>943</v>
      </c>
      <c r="F2065" s="11">
        <v>803074079</v>
      </c>
      <c r="G2065" s="11" t="s">
        <v>67</v>
      </c>
      <c r="H2065" s="11" t="s">
        <v>44</v>
      </c>
      <c r="I2065" s="11" t="s">
        <v>31</v>
      </c>
      <c r="J2065" s="11" t="s">
        <v>32</v>
      </c>
      <c r="K2065" s="11" t="s">
        <v>33</v>
      </c>
      <c r="L2065" s="13" t="s">
        <v>5870</v>
      </c>
      <c r="M2065" s="13" t="s">
        <v>5871</v>
      </c>
      <c r="N2065" s="15">
        <v>0.265555555</v>
      </c>
      <c r="O2065" s="12">
        <v>1</v>
      </c>
      <c r="P2065" s="12">
        <v>1925</v>
      </c>
      <c r="Q2065" s="12">
        <v>0</v>
      </c>
      <c r="R2065" s="12">
        <v>0</v>
      </c>
      <c r="S2065" s="12">
        <v>0</v>
      </c>
      <c r="T2065" s="12">
        <v>0</v>
      </c>
      <c r="U2065" s="15">
        <v>0.26555600000000001</v>
      </c>
      <c r="V2065" s="15">
        <v>511.19444299999998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4001926318</v>
      </c>
      <c r="B2066" s="11">
        <v>1</v>
      </c>
      <c r="C2066" s="11" t="s">
        <v>26</v>
      </c>
      <c r="D2066" s="11" t="s">
        <v>47</v>
      </c>
      <c r="E2066" s="11" t="s">
        <v>5872</v>
      </c>
      <c r="F2066" s="11">
        <v>908134455</v>
      </c>
      <c r="G2066" s="11" t="s">
        <v>5873</v>
      </c>
      <c r="H2066" s="11" t="s">
        <v>30</v>
      </c>
      <c r="I2066" s="11" t="s">
        <v>31</v>
      </c>
      <c r="J2066" s="11" t="s">
        <v>32</v>
      </c>
      <c r="K2066" s="11" t="s">
        <v>33</v>
      </c>
      <c r="L2066" s="13" t="s">
        <v>5874</v>
      </c>
      <c r="M2066" s="13" t="s">
        <v>5875</v>
      </c>
      <c r="N2066" s="15">
        <v>0.80583333300000004</v>
      </c>
      <c r="O2066" s="12">
        <v>0</v>
      </c>
      <c r="P2066" s="12">
        <v>177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142.63249999999999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4001926317</v>
      </c>
      <c r="B2067" s="11">
        <v>1</v>
      </c>
      <c r="C2067" s="11" t="s">
        <v>26</v>
      </c>
      <c r="D2067" s="11" t="s">
        <v>47</v>
      </c>
      <c r="E2067" s="11" t="s">
        <v>1996</v>
      </c>
      <c r="F2067" s="11">
        <v>831520844</v>
      </c>
      <c r="G2067" s="11" t="s">
        <v>666</v>
      </c>
      <c r="H2067" s="11" t="s">
        <v>44</v>
      </c>
      <c r="I2067" s="11" t="s">
        <v>31</v>
      </c>
      <c r="J2067" s="11" t="s">
        <v>32</v>
      </c>
      <c r="K2067" s="11" t="s">
        <v>33</v>
      </c>
      <c r="L2067" s="13" t="s">
        <v>5876</v>
      </c>
      <c r="M2067" s="13" t="s">
        <v>5877</v>
      </c>
      <c r="N2067" s="15">
        <v>0.18805555500000001</v>
      </c>
      <c r="O2067" s="12">
        <v>6</v>
      </c>
      <c r="P2067" s="12">
        <v>1307</v>
      </c>
      <c r="Q2067" s="12">
        <v>0</v>
      </c>
      <c r="R2067" s="12">
        <v>0</v>
      </c>
      <c r="S2067" s="12">
        <v>0</v>
      </c>
      <c r="T2067" s="12">
        <v>0</v>
      </c>
      <c r="U2067" s="15">
        <v>1.128333</v>
      </c>
      <c r="V2067" s="15">
        <v>245.78861000000001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4001926309</v>
      </c>
      <c r="B2068" s="11">
        <v>1</v>
      </c>
      <c r="C2068" s="11" t="s">
        <v>26</v>
      </c>
      <c r="D2068" s="11" t="s">
        <v>205</v>
      </c>
      <c r="E2068" s="11" t="s">
        <v>5878</v>
      </c>
      <c r="F2068" s="11">
        <v>824723514</v>
      </c>
      <c r="G2068" s="11" t="s">
        <v>2533</v>
      </c>
      <c r="H2068" s="11" t="s">
        <v>30</v>
      </c>
      <c r="I2068" s="11" t="s">
        <v>31</v>
      </c>
      <c r="J2068" s="11" t="s">
        <v>32</v>
      </c>
      <c r="K2068" s="11" t="s">
        <v>33</v>
      </c>
      <c r="L2068" s="13" t="s">
        <v>5879</v>
      </c>
      <c r="M2068" s="13" t="s">
        <v>5880</v>
      </c>
      <c r="N2068" s="15">
        <v>2.2044444439999999</v>
      </c>
      <c r="O2068" s="12">
        <v>0</v>
      </c>
      <c r="P2068" s="12">
        <v>24</v>
      </c>
      <c r="Q2068" s="12">
        <v>0</v>
      </c>
      <c r="R2068" s="12">
        <v>0</v>
      </c>
      <c r="S2068" s="12">
        <v>0</v>
      </c>
      <c r="T2068" s="12">
        <v>0</v>
      </c>
      <c r="U2068" s="15">
        <v>0</v>
      </c>
      <c r="V2068" s="15">
        <v>52.906666999999999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4001926312</v>
      </c>
      <c r="B2069" s="11">
        <v>1</v>
      </c>
      <c r="C2069" s="11" t="s">
        <v>26</v>
      </c>
      <c r="D2069" s="11" t="s">
        <v>65</v>
      </c>
      <c r="E2069" s="11" t="s">
        <v>5881</v>
      </c>
      <c r="F2069" s="11">
        <v>803087371</v>
      </c>
      <c r="G2069" s="11" t="s">
        <v>581</v>
      </c>
      <c r="H2069" s="11" t="s">
        <v>30</v>
      </c>
      <c r="I2069" s="11" t="s">
        <v>31</v>
      </c>
      <c r="J2069" s="11" t="s">
        <v>32</v>
      </c>
      <c r="K2069" s="11" t="s">
        <v>33</v>
      </c>
      <c r="L2069" s="13" t="s">
        <v>5882</v>
      </c>
      <c r="M2069" s="13" t="s">
        <v>5883</v>
      </c>
      <c r="N2069" s="15">
        <v>0.79500000000000004</v>
      </c>
      <c r="O2069" s="12">
        <v>0</v>
      </c>
      <c r="P2069" s="12">
        <v>1</v>
      </c>
      <c r="Q2069" s="12">
        <v>0</v>
      </c>
      <c r="R2069" s="12">
        <v>0</v>
      </c>
      <c r="S2069" s="12">
        <v>0</v>
      </c>
      <c r="T2069" s="12">
        <v>0</v>
      </c>
      <c r="U2069" s="15">
        <v>0</v>
      </c>
      <c r="V2069" s="15">
        <v>0.79500000000000004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4001926264</v>
      </c>
      <c r="B2070" s="11">
        <v>1</v>
      </c>
      <c r="C2070" s="11" t="s">
        <v>26</v>
      </c>
      <c r="D2070" s="11" t="s">
        <v>98</v>
      </c>
      <c r="E2070" s="11" t="s">
        <v>1734</v>
      </c>
      <c r="F2070" s="11">
        <v>800070605</v>
      </c>
      <c r="G2070" s="11" t="s">
        <v>29</v>
      </c>
      <c r="H2070" s="11" t="s">
        <v>44</v>
      </c>
      <c r="I2070" s="11" t="s">
        <v>31</v>
      </c>
      <c r="J2070" s="11" t="s">
        <v>32</v>
      </c>
      <c r="K2070" s="11" t="s">
        <v>33</v>
      </c>
      <c r="L2070" s="13" t="s">
        <v>5884</v>
      </c>
      <c r="M2070" s="13" t="s">
        <v>5885</v>
      </c>
      <c r="N2070" s="15">
        <v>3.1016666659999999</v>
      </c>
      <c r="O2070" s="12">
        <v>0</v>
      </c>
      <c r="P2070" s="12">
        <v>332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1029.7533330000001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4001926275</v>
      </c>
      <c r="B2071" s="11">
        <v>1</v>
      </c>
      <c r="C2071" s="11" t="s">
        <v>26</v>
      </c>
      <c r="D2071" s="11" t="s">
        <v>47</v>
      </c>
      <c r="E2071" s="11" t="s">
        <v>5886</v>
      </c>
      <c r="F2071" s="11">
        <v>901211911</v>
      </c>
      <c r="G2071" s="11" t="s">
        <v>67</v>
      </c>
      <c r="H2071" s="11" t="s">
        <v>44</v>
      </c>
      <c r="I2071" s="11" t="s">
        <v>31</v>
      </c>
      <c r="J2071" s="11" t="s">
        <v>32</v>
      </c>
      <c r="K2071" s="11" t="s">
        <v>33</v>
      </c>
      <c r="L2071" s="13" t="s">
        <v>5887</v>
      </c>
      <c r="M2071" s="13" t="s">
        <v>5888</v>
      </c>
      <c r="N2071" s="15">
        <v>0.10777777700000001</v>
      </c>
      <c r="O2071" s="12">
        <v>0</v>
      </c>
      <c r="P2071" s="12">
        <v>786</v>
      </c>
      <c r="Q2071" s="12">
        <v>0</v>
      </c>
      <c r="R2071" s="12">
        <v>0</v>
      </c>
      <c r="S2071" s="12">
        <v>0</v>
      </c>
      <c r="T2071" s="12">
        <v>0</v>
      </c>
      <c r="U2071" s="15">
        <v>0</v>
      </c>
      <c r="V2071" s="15">
        <v>84.713333000000006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4001926283</v>
      </c>
      <c r="B2072" s="11">
        <v>1</v>
      </c>
      <c r="C2072" s="11" t="s">
        <v>26</v>
      </c>
      <c r="D2072" s="11" t="s">
        <v>102</v>
      </c>
      <c r="E2072" s="11" t="s">
        <v>5889</v>
      </c>
      <c r="F2072" s="11">
        <v>825263269</v>
      </c>
      <c r="G2072" s="11" t="s">
        <v>67</v>
      </c>
      <c r="H2072" s="11" t="s">
        <v>44</v>
      </c>
      <c r="I2072" s="11" t="s">
        <v>327</v>
      </c>
      <c r="J2072" s="11" t="s">
        <v>32</v>
      </c>
      <c r="K2072" s="11" t="s">
        <v>33</v>
      </c>
      <c r="L2072" s="13" t="s">
        <v>5890</v>
      </c>
      <c r="M2072" s="13" t="s">
        <v>5891</v>
      </c>
      <c r="N2072" s="15">
        <v>2.5000000000000001E-2</v>
      </c>
      <c r="O2072" s="12">
        <v>0</v>
      </c>
      <c r="P2072" s="12">
        <v>7117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177.92500000000001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4001926288</v>
      </c>
      <c r="B2073" s="11">
        <v>1</v>
      </c>
      <c r="C2073" s="11" t="s">
        <v>26</v>
      </c>
      <c r="D2073" s="11" t="s">
        <v>41</v>
      </c>
      <c r="E2073" s="11" t="s">
        <v>5892</v>
      </c>
      <c r="F2073" s="11">
        <v>821523633</v>
      </c>
      <c r="G2073" s="11" t="s">
        <v>67</v>
      </c>
      <c r="H2073" s="11" t="s">
        <v>44</v>
      </c>
      <c r="I2073" s="11" t="s">
        <v>31</v>
      </c>
      <c r="J2073" s="11" t="s">
        <v>32</v>
      </c>
      <c r="K2073" s="11" t="s">
        <v>33</v>
      </c>
      <c r="L2073" s="13" t="s">
        <v>5893</v>
      </c>
      <c r="M2073" s="13" t="s">
        <v>5894</v>
      </c>
      <c r="N2073" s="15">
        <v>0.1825</v>
      </c>
      <c r="O2073" s="12">
        <v>1</v>
      </c>
      <c r="P2073" s="12">
        <v>509</v>
      </c>
      <c r="Q2073" s="12">
        <v>0</v>
      </c>
      <c r="R2073" s="12">
        <v>0</v>
      </c>
      <c r="S2073" s="12">
        <v>0</v>
      </c>
      <c r="T2073" s="12">
        <v>0</v>
      </c>
      <c r="U2073" s="15">
        <v>0.1825</v>
      </c>
      <c r="V2073" s="15">
        <v>92.892499999999998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4001926277</v>
      </c>
      <c r="B2074" s="11">
        <v>1</v>
      </c>
      <c r="C2074" s="11" t="s">
        <v>26</v>
      </c>
      <c r="D2074" s="11" t="s">
        <v>47</v>
      </c>
      <c r="E2074" s="11" t="s">
        <v>5895</v>
      </c>
      <c r="F2074" s="11">
        <v>800099802</v>
      </c>
      <c r="G2074" s="11" t="s">
        <v>67</v>
      </c>
      <c r="H2074" s="11" t="s">
        <v>44</v>
      </c>
      <c r="I2074" s="11" t="s">
        <v>31</v>
      </c>
      <c r="J2074" s="11" t="s">
        <v>32</v>
      </c>
      <c r="K2074" s="11" t="s">
        <v>33</v>
      </c>
      <c r="L2074" s="13" t="s">
        <v>5896</v>
      </c>
      <c r="M2074" s="13" t="s">
        <v>5897</v>
      </c>
      <c r="N2074" s="15">
        <v>0.22500000000000001</v>
      </c>
      <c r="O2074" s="12">
        <v>0</v>
      </c>
      <c r="P2074" s="12">
        <v>1889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425.02499999999998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4001926286</v>
      </c>
      <c r="B2075" s="11">
        <v>1</v>
      </c>
      <c r="C2075" s="11" t="s">
        <v>26</v>
      </c>
      <c r="D2075" s="11" t="s">
        <v>47</v>
      </c>
      <c r="E2075" s="11" t="s">
        <v>5898</v>
      </c>
      <c r="F2075" s="11">
        <v>901216238</v>
      </c>
      <c r="G2075" s="11" t="s">
        <v>666</v>
      </c>
      <c r="H2075" s="11" t="s">
        <v>44</v>
      </c>
      <c r="I2075" s="11" t="s">
        <v>31</v>
      </c>
      <c r="J2075" s="11" t="s">
        <v>32</v>
      </c>
      <c r="K2075" s="11" t="s">
        <v>33</v>
      </c>
      <c r="L2075" s="13" t="s">
        <v>5899</v>
      </c>
      <c r="M2075" s="13" t="s">
        <v>5900</v>
      </c>
      <c r="N2075" s="15">
        <v>9.9166666000000001E-2</v>
      </c>
      <c r="O2075" s="12">
        <v>0</v>
      </c>
      <c r="P2075" s="12">
        <v>1383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137.14749900000001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4001927095</v>
      </c>
      <c r="B2076" s="11">
        <v>1</v>
      </c>
      <c r="C2076" s="11" t="s">
        <v>26</v>
      </c>
      <c r="D2076" s="11" t="s">
        <v>94</v>
      </c>
      <c r="E2076" s="11" t="s">
        <v>5901</v>
      </c>
      <c r="F2076" s="11">
        <v>908358713</v>
      </c>
      <c r="G2076" s="11" t="s">
        <v>317</v>
      </c>
      <c r="H2076" s="11" t="s">
        <v>30</v>
      </c>
      <c r="I2076" s="11" t="s">
        <v>31</v>
      </c>
      <c r="J2076" s="11" t="s">
        <v>32</v>
      </c>
      <c r="K2076" s="11" t="s">
        <v>33</v>
      </c>
      <c r="L2076" s="13" t="s">
        <v>5902</v>
      </c>
      <c r="M2076" s="13" t="s">
        <v>5903</v>
      </c>
      <c r="N2076" s="15">
        <v>1.4011111110000001</v>
      </c>
      <c r="O2076" s="12">
        <v>0</v>
      </c>
      <c r="P2076" s="12">
        <v>244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341.87111099999998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4001926280</v>
      </c>
      <c r="B2077" s="11">
        <v>1</v>
      </c>
      <c r="C2077" s="11" t="s">
        <v>26</v>
      </c>
      <c r="D2077" s="11" t="s">
        <v>27</v>
      </c>
      <c r="E2077" s="11" t="s">
        <v>5904</v>
      </c>
      <c r="F2077" s="11">
        <v>800102376</v>
      </c>
      <c r="G2077" s="11" t="s">
        <v>67</v>
      </c>
      <c r="H2077" s="11" t="s">
        <v>44</v>
      </c>
      <c r="I2077" s="11" t="s">
        <v>31</v>
      </c>
      <c r="J2077" s="11" t="s">
        <v>32</v>
      </c>
      <c r="K2077" s="11" t="s">
        <v>33</v>
      </c>
      <c r="L2077" s="13" t="s">
        <v>5905</v>
      </c>
      <c r="M2077" s="13" t="s">
        <v>5906</v>
      </c>
      <c r="N2077" s="15">
        <v>0.26527777699999999</v>
      </c>
      <c r="O2077" s="12">
        <v>0</v>
      </c>
      <c r="P2077" s="12">
        <v>2099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556.81805399999996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4001926287</v>
      </c>
      <c r="B2078" s="11">
        <v>1</v>
      </c>
      <c r="C2078" s="11" t="s">
        <v>26</v>
      </c>
      <c r="D2078" s="11" t="s">
        <v>41</v>
      </c>
      <c r="E2078" s="11" t="s">
        <v>5907</v>
      </c>
      <c r="F2078" s="11">
        <v>831634024</v>
      </c>
      <c r="G2078" s="11" t="s">
        <v>67</v>
      </c>
      <c r="H2078" s="11" t="s">
        <v>44</v>
      </c>
      <c r="I2078" s="11" t="s">
        <v>31</v>
      </c>
      <c r="J2078" s="11" t="s">
        <v>32</v>
      </c>
      <c r="K2078" s="11" t="s">
        <v>33</v>
      </c>
      <c r="L2078" s="13" t="s">
        <v>5908</v>
      </c>
      <c r="M2078" s="13" t="s">
        <v>5909</v>
      </c>
      <c r="N2078" s="15">
        <v>0.104444444</v>
      </c>
      <c r="O2078" s="12">
        <v>0</v>
      </c>
      <c r="P2078" s="12">
        <v>874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91.284443999999993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4001926292</v>
      </c>
      <c r="B2079" s="11">
        <v>1</v>
      </c>
      <c r="C2079" s="11" t="s">
        <v>26</v>
      </c>
      <c r="D2079" s="11" t="s">
        <v>41</v>
      </c>
      <c r="E2079" s="11" t="s">
        <v>5910</v>
      </c>
      <c r="F2079" s="11">
        <v>830937239</v>
      </c>
      <c r="G2079" s="11" t="s">
        <v>58</v>
      </c>
      <c r="H2079" s="11" t="s">
        <v>44</v>
      </c>
      <c r="I2079" s="11" t="s">
        <v>31</v>
      </c>
      <c r="J2079" s="11" t="s">
        <v>32</v>
      </c>
      <c r="K2079" s="11" t="s">
        <v>33</v>
      </c>
      <c r="L2079" s="13" t="s">
        <v>5911</v>
      </c>
      <c r="M2079" s="13" t="s">
        <v>5912</v>
      </c>
      <c r="N2079" s="15">
        <v>0.22166666600000001</v>
      </c>
      <c r="O2079" s="12">
        <v>0</v>
      </c>
      <c r="P2079" s="12">
        <v>762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168.909999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4001926274</v>
      </c>
      <c r="B2080" s="11">
        <v>1</v>
      </c>
      <c r="C2080" s="11" t="s">
        <v>26</v>
      </c>
      <c r="D2080" s="11" t="s">
        <v>110</v>
      </c>
      <c r="E2080" s="11" t="s">
        <v>5913</v>
      </c>
      <c r="F2080" s="11">
        <v>800078279</v>
      </c>
      <c r="G2080" s="11" t="s">
        <v>714</v>
      </c>
      <c r="H2080" s="11" t="s">
        <v>44</v>
      </c>
      <c r="I2080" s="11" t="s">
        <v>31</v>
      </c>
      <c r="J2080" s="11" t="s">
        <v>32</v>
      </c>
      <c r="K2080" s="11" t="s">
        <v>33</v>
      </c>
      <c r="L2080" s="13" t="s">
        <v>5914</v>
      </c>
      <c r="M2080" s="13" t="s">
        <v>5915</v>
      </c>
      <c r="N2080" s="15">
        <v>0.442222222</v>
      </c>
      <c r="O2080" s="12">
        <v>2</v>
      </c>
      <c r="P2080" s="12">
        <v>899</v>
      </c>
      <c r="Q2080" s="12">
        <v>0</v>
      </c>
      <c r="R2080" s="12">
        <v>0</v>
      </c>
      <c r="S2080" s="12">
        <v>0</v>
      </c>
      <c r="T2080" s="12">
        <v>0</v>
      </c>
      <c r="U2080" s="15">
        <v>0.88444400000000001</v>
      </c>
      <c r="V2080" s="15">
        <v>397.55777799999998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4001926987</v>
      </c>
      <c r="B2081" s="11">
        <v>1</v>
      </c>
      <c r="C2081" s="11" t="s">
        <v>26</v>
      </c>
      <c r="D2081" s="11" t="s">
        <v>41</v>
      </c>
      <c r="E2081" s="11" t="s">
        <v>5916</v>
      </c>
      <c r="F2081" s="11">
        <v>901234384</v>
      </c>
      <c r="G2081" s="11" t="s">
        <v>248</v>
      </c>
      <c r="H2081" s="11" t="s">
        <v>30</v>
      </c>
      <c r="I2081" s="11" t="s">
        <v>31</v>
      </c>
      <c r="J2081" s="11" t="s">
        <v>32</v>
      </c>
      <c r="K2081" s="11" t="s">
        <v>33</v>
      </c>
      <c r="L2081" s="13" t="s">
        <v>5917</v>
      </c>
      <c r="M2081" s="13" t="s">
        <v>5918</v>
      </c>
      <c r="N2081" s="15">
        <v>4.739166666</v>
      </c>
      <c r="O2081" s="12">
        <v>0</v>
      </c>
      <c r="P2081" s="12">
        <v>79</v>
      </c>
      <c r="Q2081" s="12">
        <v>0</v>
      </c>
      <c r="R2081" s="12">
        <v>0</v>
      </c>
      <c r="S2081" s="12">
        <v>0</v>
      </c>
      <c r="T2081" s="12">
        <v>0</v>
      </c>
      <c r="U2081" s="15">
        <v>0</v>
      </c>
      <c r="V2081" s="15">
        <v>374.39416699999998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4001926276</v>
      </c>
      <c r="B2082" s="11">
        <v>1</v>
      </c>
      <c r="C2082" s="11" t="s">
        <v>26</v>
      </c>
      <c r="D2082" s="11" t="s">
        <v>47</v>
      </c>
      <c r="E2082" s="11" t="s">
        <v>5919</v>
      </c>
      <c r="F2082" s="11">
        <v>827575552</v>
      </c>
      <c r="G2082" s="11" t="s">
        <v>67</v>
      </c>
      <c r="H2082" s="11" t="s">
        <v>44</v>
      </c>
      <c r="I2082" s="11" t="s">
        <v>31</v>
      </c>
      <c r="J2082" s="11" t="s">
        <v>32</v>
      </c>
      <c r="K2082" s="11" t="s">
        <v>33</v>
      </c>
      <c r="L2082" s="13" t="s">
        <v>5920</v>
      </c>
      <c r="M2082" s="13" t="s">
        <v>5921</v>
      </c>
      <c r="N2082" s="15">
        <v>8.6944443999999996E-2</v>
      </c>
      <c r="O2082" s="12">
        <v>0</v>
      </c>
      <c r="P2082" s="12">
        <v>2617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227.53361000000001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4001926809</v>
      </c>
      <c r="B2083" s="11">
        <v>1</v>
      </c>
      <c r="C2083" s="11" t="s">
        <v>26</v>
      </c>
      <c r="D2083" s="11" t="s">
        <v>102</v>
      </c>
      <c r="E2083" s="11" t="s">
        <v>5922</v>
      </c>
      <c r="F2083" s="11">
        <v>831616065</v>
      </c>
      <c r="G2083" s="11" t="s">
        <v>58</v>
      </c>
      <c r="H2083" s="11" t="s">
        <v>30</v>
      </c>
      <c r="I2083" s="11" t="s">
        <v>31</v>
      </c>
      <c r="J2083" s="11" t="s">
        <v>32</v>
      </c>
      <c r="K2083" s="11" t="s">
        <v>33</v>
      </c>
      <c r="L2083" s="13" t="s">
        <v>5923</v>
      </c>
      <c r="M2083" s="13" t="s">
        <v>5924</v>
      </c>
      <c r="N2083" s="15">
        <v>3.7805555549999998</v>
      </c>
      <c r="O2083" s="12">
        <v>0</v>
      </c>
      <c r="P2083" s="12">
        <v>212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801.47777799999994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4001927012</v>
      </c>
      <c r="B2084" s="11">
        <v>1</v>
      </c>
      <c r="C2084" s="11" t="s">
        <v>26</v>
      </c>
      <c r="D2084" s="11" t="s">
        <v>102</v>
      </c>
      <c r="E2084" s="11" t="s">
        <v>4985</v>
      </c>
      <c r="F2084" s="11">
        <v>907402353</v>
      </c>
      <c r="G2084" s="11" t="s">
        <v>207</v>
      </c>
      <c r="H2084" s="11" t="s">
        <v>30</v>
      </c>
      <c r="I2084" s="11" t="s">
        <v>31</v>
      </c>
      <c r="J2084" s="11" t="s">
        <v>32</v>
      </c>
      <c r="K2084" s="11" t="s">
        <v>33</v>
      </c>
      <c r="L2084" s="13" t="s">
        <v>5925</v>
      </c>
      <c r="M2084" s="13" t="s">
        <v>5926</v>
      </c>
      <c r="N2084" s="15">
        <v>3.2116666660000002</v>
      </c>
      <c r="O2084" s="12">
        <v>0</v>
      </c>
      <c r="P2084" s="12">
        <v>291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934.59500000000003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4001926273</v>
      </c>
      <c r="B2085" s="11">
        <v>1</v>
      </c>
      <c r="C2085" s="11" t="s">
        <v>26</v>
      </c>
      <c r="D2085" s="11" t="s">
        <v>110</v>
      </c>
      <c r="E2085" s="11" t="s">
        <v>5927</v>
      </c>
      <c r="F2085" s="11">
        <v>831395060</v>
      </c>
      <c r="G2085" s="11" t="s">
        <v>2727</v>
      </c>
      <c r="H2085" s="11" t="s">
        <v>44</v>
      </c>
      <c r="I2085" s="11" t="s">
        <v>31</v>
      </c>
      <c r="J2085" s="11" t="s">
        <v>32</v>
      </c>
      <c r="K2085" s="11" t="s">
        <v>33</v>
      </c>
      <c r="L2085" s="13" t="s">
        <v>5928</v>
      </c>
      <c r="M2085" s="13" t="s">
        <v>5929</v>
      </c>
      <c r="N2085" s="15">
        <v>0.21583333299999999</v>
      </c>
      <c r="O2085" s="12">
        <v>1</v>
      </c>
      <c r="P2085" s="12">
        <v>263</v>
      </c>
      <c r="Q2085" s="12">
        <v>0</v>
      </c>
      <c r="R2085" s="12">
        <v>0</v>
      </c>
      <c r="S2085" s="12">
        <v>0</v>
      </c>
      <c r="T2085" s="12">
        <v>0</v>
      </c>
      <c r="U2085" s="15">
        <v>0.215833</v>
      </c>
      <c r="V2085" s="15">
        <v>56.764167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4001927014</v>
      </c>
      <c r="B2086" s="11">
        <v>1</v>
      </c>
      <c r="C2086" s="11" t="s">
        <v>26</v>
      </c>
      <c r="D2086" s="11" t="s">
        <v>205</v>
      </c>
      <c r="E2086" s="11" t="s">
        <v>5930</v>
      </c>
      <c r="F2086" s="11">
        <v>801639805</v>
      </c>
      <c r="G2086" s="11" t="s">
        <v>221</v>
      </c>
      <c r="H2086" s="11" t="s">
        <v>30</v>
      </c>
      <c r="I2086" s="11" t="s">
        <v>31</v>
      </c>
      <c r="J2086" s="11" t="s">
        <v>155</v>
      </c>
      <c r="K2086" s="11" t="s">
        <v>33</v>
      </c>
      <c r="L2086" s="13" t="s">
        <v>5931</v>
      </c>
      <c r="M2086" s="13" t="s">
        <v>5932</v>
      </c>
      <c r="N2086" s="15">
        <v>2.9508333329999998</v>
      </c>
      <c r="O2086" s="12">
        <v>0</v>
      </c>
      <c r="P2086" s="12">
        <v>13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38.360833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4001927024</v>
      </c>
      <c r="B2087" s="11">
        <v>1</v>
      </c>
      <c r="C2087" s="11" t="s">
        <v>26</v>
      </c>
      <c r="D2087" s="11" t="s">
        <v>205</v>
      </c>
      <c r="E2087" s="11" t="s">
        <v>5933</v>
      </c>
      <c r="F2087" s="11">
        <v>904307457</v>
      </c>
      <c r="G2087" s="11" t="s">
        <v>1213</v>
      </c>
      <c r="H2087" s="11" t="s">
        <v>30</v>
      </c>
      <c r="I2087" s="11" t="s">
        <v>31</v>
      </c>
      <c r="J2087" s="11" t="s">
        <v>32</v>
      </c>
      <c r="K2087" s="11" t="s">
        <v>33</v>
      </c>
      <c r="L2087" s="13" t="s">
        <v>5934</v>
      </c>
      <c r="M2087" s="13" t="s">
        <v>5935</v>
      </c>
      <c r="N2087" s="15">
        <v>1.9455555550000001</v>
      </c>
      <c r="O2087" s="12">
        <v>0</v>
      </c>
      <c r="P2087" s="12">
        <v>251</v>
      </c>
      <c r="Q2087" s="12">
        <v>0</v>
      </c>
      <c r="R2087" s="12">
        <v>0</v>
      </c>
      <c r="S2087" s="12">
        <v>0</v>
      </c>
      <c r="T2087" s="12">
        <v>0</v>
      </c>
      <c r="U2087" s="15">
        <v>0</v>
      </c>
      <c r="V2087" s="15">
        <v>488.33444400000002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4001926491</v>
      </c>
      <c r="B2088" s="11">
        <v>2</v>
      </c>
      <c r="C2088" s="11" t="s">
        <v>26</v>
      </c>
      <c r="D2088" s="11" t="s">
        <v>36</v>
      </c>
      <c r="E2088" s="11" t="s">
        <v>5936</v>
      </c>
      <c r="F2088" s="11">
        <v>909451614</v>
      </c>
      <c r="G2088" s="11" t="s">
        <v>334</v>
      </c>
      <c r="H2088" s="11" t="s">
        <v>30</v>
      </c>
      <c r="I2088" s="11" t="s">
        <v>31</v>
      </c>
      <c r="J2088" s="11" t="s">
        <v>155</v>
      </c>
      <c r="K2088" s="11" t="s">
        <v>33</v>
      </c>
      <c r="L2088" s="13" t="s">
        <v>5937</v>
      </c>
      <c r="M2088" s="13" t="s">
        <v>5938</v>
      </c>
      <c r="N2088" s="15">
        <v>2.5775000000000001</v>
      </c>
      <c r="O2088" s="12">
        <v>0</v>
      </c>
      <c r="P2088" s="12">
        <v>261</v>
      </c>
      <c r="Q2088" s="12">
        <v>0</v>
      </c>
      <c r="R2088" s="12">
        <v>0</v>
      </c>
      <c r="S2088" s="12">
        <v>0</v>
      </c>
      <c r="T2088" s="12">
        <v>0</v>
      </c>
      <c r="U2088" s="15">
        <v>0</v>
      </c>
      <c r="V2088" s="15">
        <v>672.72749999999996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4001926904</v>
      </c>
      <c r="B2089" s="11">
        <v>1</v>
      </c>
      <c r="C2089" s="11" t="s">
        <v>26</v>
      </c>
      <c r="D2089" s="11" t="s">
        <v>27</v>
      </c>
      <c r="E2089" s="11" t="s">
        <v>5939</v>
      </c>
      <c r="F2089" s="11">
        <v>801600690</v>
      </c>
      <c r="G2089" s="11" t="s">
        <v>1445</v>
      </c>
      <c r="H2089" s="11" t="s">
        <v>30</v>
      </c>
      <c r="I2089" s="11" t="s">
        <v>31</v>
      </c>
      <c r="J2089" s="11" t="s">
        <v>32</v>
      </c>
      <c r="K2089" s="11" t="s">
        <v>33</v>
      </c>
      <c r="L2089" s="13" t="s">
        <v>5940</v>
      </c>
      <c r="M2089" s="13" t="s">
        <v>5941</v>
      </c>
      <c r="N2089" s="15">
        <v>4.750555555</v>
      </c>
      <c r="O2089" s="12">
        <v>0</v>
      </c>
      <c r="P2089" s="12">
        <v>1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4.7505559999999996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4001926993</v>
      </c>
      <c r="B2090" s="11">
        <v>1</v>
      </c>
      <c r="C2090" s="11" t="s">
        <v>26</v>
      </c>
      <c r="D2090" s="11" t="s">
        <v>47</v>
      </c>
      <c r="E2090" s="11" t="s">
        <v>5942</v>
      </c>
      <c r="F2090" s="11">
        <v>805466239</v>
      </c>
      <c r="G2090" s="11" t="s">
        <v>1220</v>
      </c>
      <c r="H2090" s="11" t="s">
        <v>30</v>
      </c>
      <c r="I2090" s="11" t="s">
        <v>31</v>
      </c>
      <c r="J2090" s="11" t="s">
        <v>32</v>
      </c>
      <c r="K2090" s="11" t="s">
        <v>33</v>
      </c>
      <c r="L2090" s="13" t="s">
        <v>5943</v>
      </c>
      <c r="M2090" s="13" t="s">
        <v>5944</v>
      </c>
      <c r="N2090" s="15">
        <v>2.4983333330000002</v>
      </c>
      <c r="O2090" s="12">
        <v>0</v>
      </c>
      <c r="P2090" s="12">
        <v>92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229.846667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4001922382</v>
      </c>
      <c r="B2091" s="11">
        <v>1</v>
      </c>
      <c r="C2091" s="11" t="s">
        <v>26</v>
      </c>
      <c r="D2091" s="11" t="s">
        <v>110</v>
      </c>
      <c r="E2091" s="11" t="s">
        <v>5945</v>
      </c>
      <c r="F2091" s="11">
        <v>800106330</v>
      </c>
      <c r="G2091" s="11" t="s">
        <v>1688</v>
      </c>
      <c r="H2091" s="11" t="s">
        <v>44</v>
      </c>
      <c r="I2091" s="11" t="s">
        <v>31</v>
      </c>
      <c r="J2091" s="11" t="s">
        <v>32</v>
      </c>
      <c r="K2091" s="11" t="s">
        <v>226</v>
      </c>
      <c r="L2091" s="13" t="s">
        <v>5946</v>
      </c>
      <c r="M2091" s="13" t="s">
        <v>5947</v>
      </c>
      <c r="N2091" s="15">
        <v>9.8752777770000009</v>
      </c>
      <c r="O2091" s="12">
        <v>2</v>
      </c>
      <c r="P2091" s="12">
        <v>835</v>
      </c>
      <c r="Q2091" s="12">
        <v>0</v>
      </c>
      <c r="R2091" s="12">
        <v>0</v>
      </c>
      <c r="S2091" s="12">
        <v>0</v>
      </c>
      <c r="T2091" s="12">
        <v>0</v>
      </c>
      <c r="U2091" s="15">
        <v>19.750556</v>
      </c>
      <c r="V2091" s="15">
        <v>8245.8569439999992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4001926868</v>
      </c>
      <c r="B2092" s="11">
        <v>1</v>
      </c>
      <c r="C2092" s="11" t="s">
        <v>26</v>
      </c>
      <c r="D2092" s="11" t="s">
        <v>47</v>
      </c>
      <c r="E2092" s="11" t="s">
        <v>5948</v>
      </c>
      <c r="F2092" s="11">
        <v>825728416</v>
      </c>
      <c r="G2092" s="11" t="s">
        <v>1220</v>
      </c>
      <c r="H2092" s="11" t="s">
        <v>30</v>
      </c>
      <c r="I2092" s="11" t="s">
        <v>31</v>
      </c>
      <c r="J2092" s="11" t="s">
        <v>32</v>
      </c>
      <c r="K2092" s="11" t="s">
        <v>33</v>
      </c>
      <c r="L2092" s="13" t="s">
        <v>5949</v>
      </c>
      <c r="M2092" s="13" t="s">
        <v>5950</v>
      </c>
      <c r="N2092" s="15">
        <v>1.719166666</v>
      </c>
      <c r="O2092" s="12">
        <v>0</v>
      </c>
      <c r="P2092" s="12">
        <v>91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156.44416699999999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4001927008</v>
      </c>
      <c r="B2093" s="11">
        <v>1</v>
      </c>
      <c r="C2093" s="11" t="s">
        <v>26</v>
      </c>
      <c r="D2093" s="11" t="s">
        <v>79</v>
      </c>
      <c r="E2093" s="11" t="s">
        <v>2574</v>
      </c>
      <c r="F2093" s="11">
        <v>831796010</v>
      </c>
      <c r="G2093" s="11" t="s">
        <v>180</v>
      </c>
      <c r="H2093" s="11" t="s">
        <v>30</v>
      </c>
      <c r="I2093" s="11" t="s">
        <v>31</v>
      </c>
      <c r="J2093" s="11" t="s">
        <v>32</v>
      </c>
      <c r="K2093" s="11" t="s">
        <v>33</v>
      </c>
      <c r="L2093" s="13" t="s">
        <v>5951</v>
      </c>
      <c r="M2093" s="13" t="s">
        <v>5952</v>
      </c>
      <c r="N2093" s="15">
        <v>1.244444444</v>
      </c>
      <c r="O2093" s="12">
        <v>0</v>
      </c>
      <c r="P2093" s="12">
        <v>375</v>
      </c>
      <c r="Q2093" s="12">
        <v>0</v>
      </c>
      <c r="R2093" s="12">
        <v>0</v>
      </c>
      <c r="S2093" s="12">
        <v>0</v>
      </c>
      <c r="T2093" s="12">
        <v>0</v>
      </c>
      <c r="U2093" s="15">
        <v>0</v>
      </c>
      <c r="V2093" s="15">
        <v>466.66666700000002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4001927022</v>
      </c>
      <c r="B2094" s="11">
        <v>1</v>
      </c>
      <c r="C2094" s="11" t="s">
        <v>26</v>
      </c>
      <c r="D2094" s="11" t="s">
        <v>94</v>
      </c>
      <c r="E2094" s="11" t="s">
        <v>5446</v>
      </c>
      <c r="F2094" s="11">
        <v>800075581</v>
      </c>
      <c r="G2094" s="11" t="s">
        <v>3618</v>
      </c>
      <c r="H2094" s="11" t="s">
        <v>44</v>
      </c>
      <c r="I2094" s="11" t="s">
        <v>31</v>
      </c>
      <c r="J2094" s="11" t="s">
        <v>32</v>
      </c>
      <c r="K2094" s="11" t="s">
        <v>33</v>
      </c>
      <c r="L2094" s="13" t="s">
        <v>5953</v>
      </c>
      <c r="M2094" s="13" t="s">
        <v>5954</v>
      </c>
      <c r="N2094" s="15">
        <v>0.27361111100000002</v>
      </c>
      <c r="O2094" s="12">
        <v>1</v>
      </c>
      <c r="P2094" s="12">
        <v>0</v>
      </c>
      <c r="Q2094" s="12">
        <v>0</v>
      </c>
      <c r="R2094" s="12">
        <v>0</v>
      </c>
      <c r="S2094" s="12">
        <v>0</v>
      </c>
      <c r="T2094" s="12">
        <v>0</v>
      </c>
      <c r="U2094" s="15">
        <v>0.27361099999999999</v>
      </c>
      <c r="V2094" s="15">
        <v>0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4001926471</v>
      </c>
      <c r="B2095" s="11">
        <v>1</v>
      </c>
      <c r="C2095" s="11" t="s">
        <v>26</v>
      </c>
      <c r="D2095" s="11" t="s">
        <v>41</v>
      </c>
      <c r="E2095" s="11" t="s">
        <v>5955</v>
      </c>
      <c r="F2095" s="11">
        <v>908262937</v>
      </c>
      <c r="G2095" s="11" t="s">
        <v>211</v>
      </c>
      <c r="H2095" s="11" t="s">
        <v>30</v>
      </c>
      <c r="I2095" s="11" t="s">
        <v>31</v>
      </c>
      <c r="J2095" s="11" t="s">
        <v>32</v>
      </c>
      <c r="K2095" s="11" t="s">
        <v>33</v>
      </c>
      <c r="L2095" s="13" t="s">
        <v>5956</v>
      </c>
      <c r="M2095" s="13" t="s">
        <v>5957</v>
      </c>
      <c r="N2095" s="15">
        <v>0.383611111</v>
      </c>
      <c r="O2095" s="12">
        <v>0</v>
      </c>
      <c r="P2095" s="12">
        <v>88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33.757778000000002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4001926474</v>
      </c>
      <c r="B2096" s="11">
        <v>1</v>
      </c>
      <c r="C2096" s="11" t="s">
        <v>26</v>
      </c>
      <c r="D2096" s="11" t="s">
        <v>47</v>
      </c>
      <c r="E2096" s="11" t="s">
        <v>3776</v>
      </c>
      <c r="F2096" s="11">
        <v>907997045</v>
      </c>
      <c r="G2096" s="11" t="s">
        <v>190</v>
      </c>
      <c r="H2096" s="11" t="s">
        <v>30</v>
      </c>
      <c r="I2096" s="11" t="s">
        <v>31</v>
      </c>
      <c r="J2096" s="11" t="s">
        <v>32</v>
      </c>
      <c r="K2096" s="11" t="s">
        <v>33</v>
      </c>
      <c r="L2096" s="13" t="s">
        <v>5958</v>
      </c>
      <c r="M2096" s="13" t="s">
        <v>5959</v>
      </c>
      <c r="N2096" s="15">
        <v>1.4169444440000001</v>
      </c>
      <c r="O2096" s="12">
        <v>0</v>
      </c>
      <c r="P2096" s="12">
        <v>109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154.446944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4001926952</v>
      </c>
      <c r="B2097" s="11">
        <v>1</v>
      </c>
      <c r="C2097" s="11" t="s">
        <v>26</v>
      </c>
      <c r="D2097" s="11" t="s">
        <v>94</v>
      </c>
      <c r="E2097" s="11" t="s">
        <v>5960</v>
      </c>
      <c r="F2097" s="11">
        <v>831678248</v>
      </c>
      <c r="G2097" s="11" t="s">
        <v>221</v>
      </c>
      <c r="H2097" s="11" t="s">
        <v>30</v>
      </c>
      <c r="I2097" s="11" t="s">
        <v>31</v>
      </c>
      <c r="J2097" s="11" t="s">
        <v>155</v>
      </c>
      <c r="K2097" s="11" t="s">
        <v>33</v>
      </c>
      <c r="L2097" s="13" t="s">
        <v>5961</v>
      </c>
      <c r="M2097" s="13" t="s">
        <v>5962</v>
      </c>
      <c r="N2097" s="15">
        <v>2.0802777770000001</v>
      </c>
      <c r="O2097" s="12">
        <v>0</v>
      </c>
      <c r="P2097" s="12">
        <v>35</v>
      </c>
      <c r="Q2097" s="12">
        <v>0</v>
      </c>
      <c r="R2097" s="12">
        <v>0</v>
      </c>
      <c r="S2097" s="12">
        <v>0</v>
      </c>
      <c r="T2097" s="12">
        <v>0</v>
      </c>
      <c r="U2097" s="15">
        <v>0</v>
      </c>
      <c r="V2097" s="15">
        <v>72.809721999999994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4001922356</v>
      </c>
      <c r="B2098" s="11">
        <v>1</v>
      </c>
      <c r="C2098" s="11" t="s">
        <v>26</v>
      </c>
      <c r="D2098" s="11" t="s">
        <v>47</v>
      </c>
      <c r="E2098" s="11" t="s">
        <v>5963</v>
      </c>
      <c r="F2098" s="11">
        <v>800071562</v>
      </c>
      <c r="G2098" s="11" t="s">
        <v>256</v>
      </c>
      <c r="H2098" s="11" t="s">
        <v>44</v>
      </c>
      <c r="I2098" s="11" t="s">
        <v>31</v>
      </c>
      <c r="J2098" s="11" t="s">
        <v>32</v>
      </c>
      <c r="K2098" s="11" t="s">
        <v>226</v>
      </c>
      <c r="L2098" s="13" t="s">
        <v>5964</v>
      </c>
      <c r="M2098" s="13" t="s">
        <v>5965</v>
      </c>
      <c r="N2098" s="15">
        <v>5.0055555549999999</v>
      </c>
      <c r="O2098" s="12">
        <v>0</v>
      </c>
      <c r="P2098" s="12">
        <v>209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1046.1611109999999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4001922373</v>
      </c>
      <c r="B2099" s="11">
        <v>1</v>
      </c>
      <c r="C2099" s="11" t="s">
        <v>26</v>
      </c>
      <c r="D2099" s="11" t="s">
        <v>41</v>
      </c>
      <c r="E2099" s="11" t="s">
        <v>5966</v>
      </c>
      <c r="F2099" s="11">
        <v>800077481</v>
      </c>
      <c r="G2099" s="11" t="s">
        <v>256</v>
      </c>
      <c r="H2099" s="11" t="s">
        <v>44</v>
      </c>
      <c r="I2099" s="11" t="s">
        <v>31</v>
      </c>
      <c r="J2099" s="11" t="s">
        <v>32</v>
      </c>
      <c r="K2099" s="11" t="s">
        <v>226</v>
      </c>
      <c r="L2099" s="13" t="s">
        <v>5967</v>
      </c>
      <c r="M2099" s="13" t="s">
        <v>5968</v>
      </c>
      <c r="N2099" s="15">
        <v>8.7711111109999997</v>
      </c>
      <c r="O2099" s="12">
        <v>0</v>
      </c>
      <c r="P2099" s="12">
        <v>705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6183.6333329999998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4001927004</v>
      </c>
      <c r="B2100" s="11">
        <v>1</v>
      </c>
      <c r="C2100" s="11" t="s">
        <v>26</v>
      </c>
      <c r="D2100" s="11" t="s">
        <v>98</v>
      </c>
      <c r="E2100" s="11" t="s">
        <v>1734</v>
      </c>
      <c r="F2100" s="11">
        <v>800070605</v>
      </c>
      <c r="G2100" s="11" t="s">
        <v>67</v>
      </c>
      <c r="H2100" s="11" t="s">
        <v>44</v>
      </c>
      <c r="I2100" s="11" t="s">
        <v>31</v>
      </c>
      <c r="J2100" s="11" t="s">
        <v>32</v>
      </c>
      <c r="K2100" s="11" t="s">
        <v>33</v>
      </c>
      <c r="L2100" s="13" t="s">
        <v>5969</v>
      </c>
      <c r="M2100" s="13" t="s">
        <v>5970</v>
      </c>
      <c r="N2100" s="15">
        <v>0.10361111100000001</v>
      </c>
      <c r="O2100" s="12">
        <v>0</v>
      </c>
      <c r="P2100" s="12">
        <v>332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34.398888999999997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4001922380</v>
      </c>
      <c r="B2101" s="11">
        <v>1</v>
      </c>
      <c r="C2101" s="11" t="s">
        <v>26</v>
      </c>
      <c r="D2101" s="11" t="s">
        <v>65</v>
      </c>
      <c r="E2101" s="11" t="s">
        <v>5971</v>
      </c>
      <c r="F2101" s="11">
        <v>831482884</v>
      </c>
      <c r="G2101" s="11" t="s">
        <v>225</v>
      </c>
      <c r="H2101" s="11" t="s">
        <v>30</v>
      </c>
      <c r="I2101" s="11" t="s">
        <v>31</v>
      </c>
      <c r="J2101" s="11" t="s">
        <v>32</v>
      </c>
      <c r="K2101" s="11" t="s">
        <v>226</v>
      </c>
      <c r="L2101" s="13" t="s">
        <v>5972</v>
      </c>
      <c r="M2101" s="13" t="s">
        <v>5973</v>
      </c>
      <c r="N2101" s="15">
        <v>8.5155555550000006</v>
      </c>
      <c r="O2101" s="12">
        <v>0</v>
      </c>
      <c r="P2101" s="12">
        <v>322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2742.0088890000002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4001926871</v>
      </c>
      <c r="B2102" s="11">
        <v>1</v>
      </c>
      <c r="C2102" s="11" t="s">
        <v>26</v>
      </c>
      <c r="D2102" s="11" t="s">
        <v>135</v>
      </c>
      <c r="E2102" s="11" t="s">
        <v>5974</v>
      </c>
      <c r="F2102" s="11">
        <v>831685835</v>
      </c>
      <c r="G2102" s="11" t="s">
        <v>221</v>
      </c>
      <c r="H2102" s="11" t="s">
        <v>30</v>
      </c>
      <c r="I2102" s="11" t="s">
        <v>31</v>
      </c>
      <c r="J2102" s="11" t="s">
        <v>155</v>
      </c>
      <c r="K2102" s="11" t="s">
        <v>33</v>
      </c>
      <c r="L2102" s="13" t="s">
        <v>5975</v>
      </c>
      <c r="M2102" s="13" t="s">
        <v>5976</v>
      </c>
      <c r="N2102" s="15">
        <v>2.8250000000000002</v>
      </c>
      <c r="O2102" s="12">
        <v>0</v>
      </c>
      <c r="P2102" s="12">
        <v>113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319.22500000000002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4001926968</v>
      </c>
      <c r="B2103" s="11">
        <v>1</v>
      </c>
      <c r="C2103" s="11" t="s">
        <v>26</v>
      </c>
      <c r="D2103" s="11" t="s">
        <v>65</v>
      </c>
      <c r="E2103" s="11" t="s">
        <v>5977</v>
      </c>
      <c r="F2103" s="11">
        <v>804038780</v>
      </c>
      <c r="G2103" s="11" t="s">
        <v>235</v>
      </c>
      <c r="H2103" s="11" t="s">
        <v>30</v>
      </c>
      <c r="I2103" s="11" t="s">
        <v>31</v>
      </c>
      <c r="J2103" s="11" t="s">
        <v>32</v>
      </c>
      <c r="K2103" s="11" t="s">
        <v>33</v>
      </c>
      <c r="L2103" s="13" t="s">
        <v>5978</v>
      </c>
      <c r="M2103" s="13" t="s">
        <v>5979</v>
      </c>
      <c r="N2103" s="15">
        <v>1.943333333</v>
      </c>
      <c r="O2103" s="12">
        <v>0</v>
      </c>
      <c r="P2103" s="12">
        <v>220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427.53333300000003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4001926807</v>
      </c>
      <c r="B2104" s="11">
        <v>1</v>
      </c>
      <c r="C2104" s="11" t="s">
        <v>26</v>
      </c>
      <c r="D2104" s="11" t="s">
        <v>65</v>
      </c>
      <c r="E2104" s="11" t="s">
        <v>5980</v>
      </c>
      <c r="F2104" s="11">
        <v>804031189</v>
      </c>
      <c r="G2104" s="11" t="s">
        <v>549</v>
      </c>
      <c r="H2104" s="11" t="s">
        <v>30</v>
      </c>
      <c r="I2104" s="11" t="s">
        <v>31</v>
      </c>
      <c r="J2104" s="11" t="s">
        <v>32</v>
      </c>
      <c r="K2104" s="11" t="s">
        <v>33</v>
      </c>
      <c r="L2104" s="13" t="s">
        <v>5981</v>
      </c>
      <c r="M2104" s="13" t="s">
        <v>5982</v>
      </c>
      <c r="N2104" s="15">
        <v>3.0724999999999998</v>
      </c>
      <c r="O2104" s="12">
        <v>0</v>
      </c>
      <c r="P2104" s="12">
        <v>269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826.50250000000005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4001926918</v>
      </c>
      <c r="B2105" s="11">
        <v>1</v>
      </c>
      <c r="C2105" s="11" t="s">
        <v>26</v>
      </c>
      <c r="D2105" s="11" t="s">
        <v>205</v>
      </c>
      <c r="E2105" s="11" t="s">
        <v>516</v>
      </c>
      <c r="F2105" s="11">
        <v>805435990</v>
      </c>
      <c r="G2105" s="11" t="s">
        <v>248</v>
      </c>
      <c r="H2105" s="11" t="s">
        <v>30</v>
      </c>
      <c r="I2105" s="11" t="s">
        <v>31</v>
      </c>
      <c r="J2105" s="11" t="s">
        <v>32</v>
      </c>
      <c r="K2105" s="11" t="s">
        <v>33</v>
      </c>
      <c r="L2105" s="13" t="s">
        <v>5983</v>
      </c>
      <c r="M2105" s="13" t="s">
        <v>5984</v>
      </c>
      <c r="N2105" s="15">
        <v>1.2625</v>
      </c>
      <c r="O2105" s="12">
        <v>0</v>
      </c>
      <c r="P2105" s="12">
        <v>368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464.6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4001926491</v>
      </c>
      <c r="B2106" s="11">
        <v>1</v>
      </c>
      <c r="C2106" s="11" t="s">
        <v>26</v>
      </c>
      <c r="D2106" s="11" t="s">
        <v>36</v>
      </c>
      <c r="E2106" s="11" t="s">
        <v>5985</v>
      </c>
      <c r="F2106" s="11">
        <v>801799053</v>
      </c>
      <c r="G2106" s="11" t="s">
        <v>334</v>
      </c>
      <c r="H2106" s="11" t="s">
        <v>30</v>
      </c>
      <c r="I2106" s="11" t="s">
        <v>31</v>
      </c>
      <c r="J2106" s="11" t="s">
        <v>155</v>
      </c>
      <c r="K2106" s="11" t="s">
        <v>33</v>
      </c>
      <c r="L2106" s="13" t="s">
        <v>5986</v>
      </c>
      <c r="M2106" s="13" t="s">
        <v>5937</v>
      </c>
      <c r="N2106" s="15">
        <v>7.227777777</v>
      </c>
      <c r="O2106" s="12">
        <v>0</v>
      </c>
      <c r="P2106" s="12">
        <v>6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43.366667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4001925901</v>
      </c>
      <c r="B2107" s="11">
        <v>1</v>
      </c>
      <c r="C2107" s="11" t="s">
        <v>26</v>
      </c>
      <c r="D2107" s="11" t="s">
        <v>41</v>
      </c>
      <c r="E2107" s="11" t="s">
        <v>5987</v>
      </c>
      <c r="F2107" s="11">
        <v>826731833</v>
      </c>
      <c r="G2107" s="11" t="s">
        <v>5988</v>
      </c>
      <c r="H2107" s="11" t="s">
        <v>30</v>
      </c>
      <c r="I2107" s="11" t="s">
        <v>31</v>
      </c>
      <c r="J2107" s="11" t="s">
        <v>32</v>
      </c>
      <c r="K2107" s="11" t="s">
        <v>33</v>
      </c>
      <c r="L2107" s="13" t="s">
        <v>5989</v>
      </c>
      <c r="M2107" s="13" t="s">
        <v>5990</v>
      </c>
      <c r="N2107" s="15">
        <v>0.55055555499999997</v>
      </c>
      <c r="O2107" s="12">
        <v>0</v>
      </c>
      <c r="P2107" s="12">
        <v>25</v>
      </c>
      <c r="Q2107" s="12">
        <v>0</v>
      </c>
      <c r="R2107" s="12">
        <v>0</v>
      </c>
      <c r="S2107" s="12">
        <v>0</v>
      </c>
      <c r="T2107" s="12">
        <v>0</v>
      </c>
      <c r="U2107" s="15">
        <v>0</v>
      </c>
      <c r="V2107" s="15">
        <v>13.763889000000001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4001926962</v>
      </c>
      <c r="B2108" s="11">
        <v>2</v>
      </c>
      <c r="C2108" s="11" t="s">
        <v>26</v>
      </c>
      <c r="D2108" s="11" t="s">
        <v>98</v>
      </c>
      <c r="E2108" s="11" t="s">
        <v>1734</v>
      </c>
      <c r="F2108" s="11">
        <v>800070605</v>
      </c>
      <c r="G2108" s="11" t="s">
        <v>54</v>
      </c>
      <c r="H2108" s="11" t="s">
        <v>44</v>
      </c>
      <c r="I2108" s="11" t="s">
        <v>31</v>
      </c>
      <c r="J2108" s="11" t="s">
        <v>32</v>
      </c>
      <c r="K2108" s="11" t="s">
        <v>33</v>
      </c>
      <c r="L2108" s="13" t="s">
        <v>5991</v>
      </c>
      <c r="M2108" s="13" t="s">
        <v>5992</v>
      </c>
      <c r="N2108" s="15">
        <v>0.117222222</v>
      </c>
      <c r="O2108" s="12">
        <v>0</v>
      </c>
      <c r="P2108" s="12">
        <v>332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38.917777999999998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4001926551</v>
      </c>
      <c r="B2109" s="11">
        <v>1</v>
      </c>
      <c r="C2109" s="11" t="s">
        <v>26</v>
      </c>
      <c r="D2109" s="11" t="s">
        <v>41</v>
      </c>
      <c r="E2109" s="11" t="s">
        <v>5993</v>
      </c>
      <c r="F2109" s="11">
        <v>820628226</v>
      </c>
      <c r="G2109" s="11" t="s">
        <v>211</v>
      </c>
      <c r="H2109" s="11" t="s">
        <v>30</v>
      </c>
      <c r="I2109" s="11" t="s">
        <v>31</v>
      </c>
      <c r="J2109" s="11" t="s">
        <v>32</v>
      </c>
      <c r="K2109" s="11" t="s">
        <v>33</v>
      </c>
      <c r="L2109" s="13" t="s">
        <v>5994</v>
      </c>
      <c r="M2109" s="13" t="s">
        <v>5995</v>
      </c>
      <c r="N2109" s="15">
        <v>0.29138888800000001</v>
      </c>
      <c r="O2109" s="12">
        <v>0</v>
      </c>
      <c r="P2109" s="12">
        <v>126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36.715000000000003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4001926962</v>
      </c>
      <c r="B2110" s="11">
        <v>1</v>
      </c>
      <c r="C2110" s="11" t="s">
        <v>26</v>
      </c>
      <c r="D2110" s="11" t="s">
        <v>98</v>
      </c>
      <c r="E2110" s="11" t="s">
        <v>5996</v>
      </c>
      <c r="F2110" s="11">
        <v>907580568</v>
      </c>
      <c r="G2110" s="11" t="s">
        <v>54</v>
      </c>
      <c r="H2110" s="11" t="s">
        <v>30</v>
      </c>
      <c r="I2110" s="11" t="s">
        <v>31</v>
      </c>
      <c r="J2110" s="11" t="s">
        <v>32</v>
      </c>
      <c r="K2110" s="11" t="s">
        <v>33</v>
      </c>
      <c r="L2110" s="13" t="s">
        <v>5997</v>
      </c>
      <c r="M2110" s="13" t="s">
        <v>5991</v>
      </c>
      <c r="N2110" s="15">
        <v>1.0152777770000001</v>
      </c>
      <c r="O2110" s="12">
        <v>0</v>
      </c>
      <c r="P2110" s="12">
        <v>7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7.1069440000000004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4001926910</v>
      </c>
      <c r="B2111" s="11">
        <v>1</v>
      </c>
      <c r="C2111" s="11" t="s">
        <v>26</v>
      </c>
      <c r="D2111" s="11" t="s">
        <v>102</v>
      </c>
      <c r="E2111" s="11" t="s">
        <v>5998</v>
      </c>
      <c r="F2111" s="11">
        <v>831136192</v>
      </c>
      <c r="G2111" s="11" t="s">
        <v>38</v>
      </c>
      <c r="H2111" s="11" t="s">
        <v>44</v>
      </c>
      <c r="I2111" s="11" t="s">
        <v>31</v>
      </c>
      <c r="J2111" s="11" t="s">
        <v>32</v>
      </c>
      <c r="K2111" s="11" t="s">
        <v>33</v>
      </c>
      <c r="L2111" s="13" t="s">
        <v>5999</v>
      </c>
      <c r="M2111" s="13" t="s">
        <v>6000</v>
      </c>
      <c r="N2111" s="15">
        <v>2.1922222219999998</v>
      </c>
      <c r="O2111" s="12">
        <v>0</v>
      </c>
      <c r="P2111" s="12">
        <v>412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903.19555500000001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4001922377</v>
      </c>
      <c r="B2112" s="11">
        <v>1</v>
      </c>
      <c r="C2112" s="11" t="s">
        <v>26</v>
      </c>
      <c r="D2112" s="11" t="s">
        <v>110</v>
      </c>
      <c r="E2112" s="11" t="s">
        <v>6001</v>
      </c>
      <c r="F2112" s="11">
        <v>900517564</v>
      </c>
      <c r="G2112" s="11" t="s">
        <v>1688</v>
      </c>
      <c r="H2112" s="11" t="s">
        <v>30</v>
      </c>
      <c r="I2112" s="11" t="s">
        <v>31</v>
      </c>
      <c r="J2112" s="11" t="s">
        <v>32</v>
      </c>
      <c r="K2112" s="11" t="s">
        <v>226</v>
      </c>
      <c r="L2112" s="13" t="s">
        <v>6002</v>
      </c>
      <c r="M2112" s="13" t="s">
        <v>6003</v>
      </c>
      <c r="N2112" s="15">
        <v>7.0055555549999999</v>
      </c>
      <c r="O2112" s="12">
        <v>0</v>
      </c>
      <c r="P2112" s="12">
        <v>45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315.25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4001926381</v>
      </c>
      <c r="B2113" s="11">
        <v>1</v>
      </c>
      <c r="C2113" s="11" t="s">
        <v>26</v>
      </c>
      <c r="D2113" s="11" t="s">
        <v>79</v>
      </c>
      <c r="E2113" s="11" t="s">
        <v>6004</v>
      </c>
      <c r="F2113" s="11">
        <v>800177341</v>
      </c>
      <c r="G2113" s="11" t="s">
        <v>607</v>
      </c>
      <c r="H2113" s="11" t="s">
        <v>30</v>
      </c>
      <c r="I2113" s="11" t="s">
        <v>31</v>
      </c>
      <c r="J2113" s="11" t="s">
        <v>32</v>
      </c>
      <c r="K2113" s="11" t="s">
        <v>33</v>
      </c>
      <c r="L2113" s="13" t="s">
        <v>6005</v>
      </c>
      <c r="M2113" s="13" t="s">
        <v>6006</v>
      </c>
      <c r="N2113" s="15">
        <v>0.508611111</v>
      </c>
      <c r="O2113" s="12">
        <v>0</v>
      </c>
      <c r="P2113" s="12">
        <v>75</v>
      </c>
      <c r="Q2113" s="12">
        <v>0</v>
      </c>
      <c r="R2113" s="12">
        <v>0</v>
      </c>
      <c r="S2113" s="12">
        <v>0</v>
      </c>
      <c r="T2113" s="12">
        <v>0</v>
      </c>
      <c r="U2113" s="15">
        <v>0</v>
      </c>
      <c r="V2113" s="15">
        <v>38.145833000000003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4001926609</v>
      </c>
      <c r="B2114" s="11">
        <v>1</v>
      </c>
      <c r="C2114" s="11" t="s">
        <v>26</v>
      </c>
      <c r="D2114" s="11" t="s">
        <v>41</v>
      </c>
      <c r="E2114" s="11" t="s">
        <v>6007</v>
      </c>
      <c r="F2114" s="11">
        <v>830473324</v>
      </c>
      <c r="G2114" s="11" t="s">
        <v>154</v>
      </c>
      <c r="H2114" s="11" t="s">
        <v>30</v>
      </c>
      <c r="I2114" s="11" t="s">
        <v>31</v>
      </c>
      <c r="J2114" s="11" t="s">
        <v>155</v>
      </c>
      <c r="K2114" s="11" t="s">
        <v>33</v>
      </c>
      <c r="L2114" s="13" t="s">
        <v>6008</v>
      </c>
      <c r="M2114" s="13" t="s">
        <v>6009</v>
      </c>
      <c r="N2114" s="15">
        <v>4.1388888880000003</v>
      </c>
      <c r="O2114" s="12">
        <v>0</v>
      </c>
      <c r="P2114" s="12">
        <v>109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451.13888900000001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4001926878</v>
      </c>
      <c r="B2115" s="11">
        <v>1</v>
      </c>
      <c r="C2115" s="11" t="s">
        <v>26</v>
      </c>
      <c r="D2115" s="11" t="s">
        <v>98</v>
      </c>
      <c r="E2115" s="11" t="s">
        <v>6010</v>
      </c>
      <c r="F2115" s="11">
        <v>907387377</v>
      </c>
      <c r="G2115" s="11" t="s">
        <v>211</v>
      </c>
      <c r="H2115" s="11" t="s">
        <v>30</v>
      </c>
      <c r="I2115" s="11" t="s">
        <v>31</v>
      </c>
      <c r="J2115" s="11" t="s">
        <v>32</v>
      </c>
      <c r="K2115" s="11" t="s">
        <v>33</v>
      </c>
      <c r="L2115" s="13" t="s">
        <v>6011</v>
      </c>
      <c r="M2115" s="13" t="s">
        <v>6012</v>
      </c>
      <c r="N2115" s="15">
        <v>0.29694444399999997</v>
      </c>
      <c r="O2115" s="12">
        <v>0</v>
      </c>
      <c r="P2115" s="12">
        <v>231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68.594166999999999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4001922367</v>
      </c>
      <c r="B2116" s="11">
        <v>1</v>
      </c>
      <c r="C2116" s="11" t="s">
        <v>26</v>
      </c>
      <c r="D2116" s="11" t="s">
        <v>94</v>
      </c>
      <c r="E2116" s="11" t="s">
        <v>6013</v>
      </c>
      <c r="F2116" s="11">
        <v>800077816</v>
      </c>
      <c r="G2116" s="11" t="s">
        <v>256</v>
      </c>
      <c r="H2116" s="11" t="s">
        <v>44</v>
      </c>
      <c r="I2116" s="11" t="s">
        <v>31</v>
      </c>
      <c r="J2116" s="11" t="s">
        <v>32</v>
      </c>
      <c r="K2116" s="11" t="s">
        <v>226</v>
      </c>
      <c r="L2116" s="13" t="s">
        <v>6014</v>
      </c>
      <c r="M2116" s="13" t="s">
        <v>6015</v>
      </c>
      <c r="N2116" s="15">
        <v>6.8133333330000001</v>
      </c>
      <c r="O2116" s="12">
        <v>0</v>
      </c>
      <c r="P2116" s="12">
        <v>610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4156.1333329999998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4001926802</v>
      </c>
      <c r="B2117" s="11">
        <v>1</v>
      </c>
      <c r="C2117" s="11" t="s">
        <v>26</v>
      </c>
      <c r="D2117" s="11" t="s">
        <v>36</v>
      </c>
      <c r="E2117" s="11" t="s">
        <v>4946</v>
      </c>
      <c r="F2117" s="11">
        <v>903892931</v>
      </c>
      <c r="G2117" s="11" t="s">
        <v>119</v>
      </c>
      <c r="H2117" s="11" t="s">
        <v>30</v>
      </c>
      <c r="I2117" s="11" t="s">
        <v>31</v>
      </c>
      <c r="J2117" s="11" t="s">
        <v>32</v>
      </c>
      <c r="K2117" s="11" t="s">
        <v>33</v>
      </c>
      <c r="L2117" s="13" t="s">
        <v>6016</v>
      </c>
      <c r="M2117" s="13" t="s">
        <v>6017</v>
      </c>
      <c r="N2117" s="15">
        <v>1.8386111110000001</v>
      </c>
      <c r="O2117" s="12">
        <v>0</v>
      </c>
      <c r="P2117" s="12">
        <v>58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106.639444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4001926681</v>
      </c>
      <c r="B2118" s="11">
        <v>1</v>
      </c>
      <c r="C2118" s="11" t="s">
        <v>26</v>
      </c>
      <c r="D2118" s="11" t="s">
        <v>41</v>
      </c>
      <c r="E2118" s="11" t="s">
        <v>6018</v>
      </c>
      <c r="F2118" s="11">
        <v>908137780</v>
      </c>
      <c r="G2118" s="11" t="s">
        <v>211</v>
      </c>
      <c r="H2118" s="11" t="s">
        <v>30</v>
      </c>
      <c r="I2118" s="11" t="s">
        <v>31</v>
      </c>
      <c r="J2118" s="11" t="s">
        <v>32</v>
      </c>
      <c r="K2118" s="11" t="s">
        <v>33</v>
      </c>
      <c r="L2118" s="13" t="s">
        <v>6019</v>
      </c>
      <c r="M2118" s="13" t="s">
        <v>6020</v>
      </c>
      <c r="N2118" s="15">
        <v>1.1516666659999999</v>
      </c>
      <c r="O2118" s="12">
        <v>0</v>
      </c>
      <c r="P2118" s="12">
        <v>49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56.431666999999997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4001919504</v>
      </c>
      <c r="B2119" s="11">
        <v>1</v>
      </c>
      <c r="C2119" s="11" t="s">
        <v>26</v>
      </c>
      <c r="D2119" s="11" t="s">
        <v>27</v>
      </c>
      <c r="E2119" s="11" t="s">
        <v>6021</v>
      </c>
      <c r="F2119" s="11">
        <v>906967574</v>
      </c>
      <c r="G2119" s="11" t="s">
        <v>211</v>
      </c>
      <c r="H2119" s="11" t="s">
        <v>30</v>
      </c>
      <c r="I2119" s="11" t="s">
        <v>31</v>
      </c>
      <c r="J2119" s="11" t="s">
        <v>32</v>
      </c>
      <c r="K2119" s="11" t="s">
        <v>33</v>
      </c>
      <c r="L2119" s="13" t="s">
        <v>6022</v>
      </c>
      <c r="M2119" s="13" t="s">
        <v>6023</v>
      </c>
      <c r="N2119" s="15">
        <v>0.51055555500000005</v>
      </c>
      <c r="O2119" s="12">
        <v>0</v>
      </c>
      <c r="P2119" s="12">
        <v>205</v>
      </c>
      <c r="Q2119" s="12">
        <v>0</v>
      </c>
      <c r="R2119" s="12">
        <v>0</v>
      </c>
      <c r="S2119" s="12">
        <v>0</v>
      </c>
      <c r="T2119" s="12">
        <v>0</v>
      </c>
      <c r="U2119" s="15">
        <v>0</v>
      </c>
      <c r="V2119" s="15">
        <v>104.663889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4001926589</v>
      </c>
      <c r="B2120" s="11">
        <v>1</v>
      </c>
      <c r="C2120" s="11" t="s">
        <v>26</v>
      </c>
      <c r="D2120" s="11" t="s">
        <v>79</v>
      </c>
      <c r="E2120" s="11" t="s">
        <v>436</v>
      </c>
      <c r="F2120" s="11">
        <v>903852158</v>
      </c>
      <c r="G2120" s="11" t="s">
        <v>1130</v>
      </c>
      <c r="H2120" s="11" t="s">
        <v>30</v>
      </c>
      <c r="I2120" s="11" t="s">
        <v>31</v>
      </c>
      <c r="J2120" s="11" t="s">
        <v>32</v>
      </c>
      <c r="K2120" s="11" t="s">
        <v>33</v>
      </c>
      <c r="L2120" s="13" t="s">
        <v>6024</v>
      </c>
      <c r="M2120" s="13" t="s">
        <v>6025</v>
      </c>
      <c r="N2120" s="15">
        <v>3.5636111110000002</v>
      </c>
      <c r="O2120" s="12">
        <v>0</v>
      </c>
      <c r="P2120" s="12">
        <v>176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627.19555600000001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4001926550</v>
      </c>
      <c r="B2121" s="11">
        <v>1</v>
      </c>
      <c r="C2121" s="11" t="s">
        <v>26</v>
      </c>
      <c r="D2121" s="11" t="s">
        <v>205</v>
      </c>
      <c r="E2121" s="11" t="s">
        <v>6026</v>
      </c>
      <c r="F2121" s="11">
        <v>821653913</v>
      </c>
      <c r="G2121" s="11" t="s">
        <v>154</v>
      </c>
      <c r="H2121" s="11" t="s">
        <v>30</v>
      </c>
      <c r="I2121" s="11" t="s">
        <v>31</v>
      </c>
      <c r="J2121" s="11" t="s">
        <v>155</v>
      </c>
      <c r="K2121" s="11" t="s">
        <v>33</v>
      </c>
      <c r="L2121" s="13" t="s">
        <v>6027</v>
      </c>
      <c r="M2121" s="13" t="s">
        <v>6028</v>
      </c>
      <c r="N2121" s="15">
        <v>4.3894444439999996</v>
      </c>
      <c r="O2121" s="12">
        <v>0</v>
      </c>
      <c r="P2121" s="12">
        <v>56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245.80888899999999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4001926796</v>
      </c>
      <c r="B2122" s="11">
        <v>1</v>
      </c>
      <c r="C2122" s="11" t="s">
        <v>26</v>
      </c>
      <c r="D2122" s="11" t="s">
        <v>65</v>
      </c>
      <c r="E2122" s="11" t="s">
        <v>2992</v>
      </c>
      <c r="F2122" s="11">
        <v>804038777</v>
      </c>
      <c r="G2122" s="11" t="s">
        <v>735</v>
      </c>
      <c r="H2122" s="11" t="s">
        <v>30</v>
      </c>
      <c r="I2122" s="11" t="s">
        <v>31</v>
      </c>
      <c r="J2122" s="11" t="s">
        <v>32</v>
      </c>
      <c r="K2122" s="11" t="s">
        <v>33</v>
      </c>
      <c r="L2122" s="13" t="s">
        <v>6029</v>
      </c>
      <c r="M2122" s="13" t="s">
        <v>6028</v>
      </c>
      <c r="N2122" s="15">
        <v>0.54194444399999997</v>
      </c>
      <c r="O2122" s="12">
        <v>0</v>
      </c>
      <c r="P2122" s="12">
        <v>94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50.942777999999997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4001926795</v>
      </c>
      <c r="B2123" s="11">
        <v>2</v>
      </c>
      <c r="C2123" s="11" t="s">
        <v>26</v>
      </c>
      <c r="D2123" s="11" t="s">
        <v>98</v>
      </c>
      <c r="E2123" s="11" t="s">
        <v>1734</v>
      </c>
      <c r="F2123" s="11">
        <v>800070605</v>
      </c>
      <c r="G2123" s="11" t="s">
        <v>54</v>
      </c>
      <c r="H2123" s="11" t="s">
        <v>44</v>
      </c>
      <c r="I2123" s="11" t="s">
        <v>31</v>
      </c>
      <c r="J2123" s="11" t="s">
        <v>32</v>
      </c>
      <c r="K2123" s="11" t="s">
        <v>33</v>
      </c>
      <c r="L2123" s="13" t="s">
        <v>6030</v>
      </c>
      <c r="M2123" s="13" t="s">
        <v>6031</v>
      </c>
      <c r="N2123" s="15">
        <v>0.22305555499999999</v>
      </c>
      <c r="O2123" s="12">
        <v>0</v>
      </c>
      <c r="P2123" s="12">
        <v>332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74.054444000000004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4001913626</v>
      </c>
      <c r="B2124" s="11">
        <v>1</v>
      </c>
      <c r="C2124" s="11" t="s">
        <v>26</v>
      </c>
      <c r="D2124" s="11" t="s">
        <v>47</v>
      </c>
      <c r="E2124" s="11" t="s">
        <v>6032</v>
      </c>
      <c r="F2124" s="11">
        <v>828082046</v>
      </c>
      <c r="G2124" s="11" t="s">
        <v>724</v>
      </c>
      <c r="H2124" s="11" t="s">
        <v>30</v>
      </c>
      <c r="I2124" s="11" t="s">
        <v>31</v>
      </c>
      <c r="J2124" s="11" t="s">
        <v>32</v>
      </c>
      <c r="K2124" s="11" t="s">
        <v>226</v>
      </c>
      <c r="L2124" s="13" t="s">
        <v>6033</v>
      </c>
      <c r="M2124" s="13" t="s">
        <v>6034</v>
      </c>
      <c r="N2124" s="15">
        <v>6.0744444440000001</v>
      </c>
      <c r="O2124" s="12">
        <v>0</v>
      </c>
      <c r="P2124" s="12">
        <v>82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498.104444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4001926795</v>
      </c>
      <c r="B2125" s="11">
        <v>1</v>
      </c>
      <c r="C2125" s="11" t="s">
        <v>26</v>
      </c>
      <c r="D2125" s="11" t="s">
        <v>98</v>
      </c>
      <c r="E2125" s="11" t="s">
        <v>6035</v>
      </c>
      <c r="F2125" s="11">
        <v>801941190</v>
      </c>
      <c r="G2125" s="11" t="s">
        <v>54</v>
      </c>
      <c r="H2125" s="11" t="s">
        <v>30</v>
      </c>
      <c r="I2125" s="11" t="s">
        <v>31</v>
      </c>
      <c r="J2125" s="11" t="s">
        <v>32</v>
      </c>
      <c r="K2125" s="11" t="s">
        <v>33</v>
      </c>
      <c r="L2125" s="13" t="s">
        <v>6036</v>
      </c>
      <c r="M2125" s="13" t="s">
        <v>6030</v>
      </c>
      <c r="N2125" s="15">
        <v>1.304444444</v>
      </c>
      <c r="O2125" s="12">
        <v>0</v>
      </c>
      <c r="P2125" s="12">
        <v>5</v>
      </c>
      <c r="Q2125" s="12">
        <v>0</v>
      </c>
      <c r="R2125" s="12">
        <v>0</v>
      </c>
      <c r="S2125" s="12">
        <v>0</v>
      </c>
      <c r="T2125" s="12">
        <v>0</v>
      </c>
      <c r="U2125" s="15">
        <v>0</v>
      </c>
      <c r="V2125" s="15">
        <v>6.5222220000000002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4001926745</v>
      </c>
      <c r="B2126" s="11">
        <v>1</v>
      </c>
      <c r="C2126" s="11" t="s">
        <v>26</v>
      </c>
      <c r="D2126" s="11" t="s">
        <v>27</v>
      </c>
      <c r="E2126" s="11" t="s">
        <v>6037</v>
      </c>
      <c r="F2126" s="11">
        <v>907385986</v>
      </c>
      <c r="G2126" s="11" t="s">
        <v>38</v>
      </c>
      <c r="H2126" s="11" t="s">
        <v>30</v>
      </c>
      <c r="I2126" s="11" t="s">
        <v>31</v>
      </c>
      <c r="J2126" s="11" t="s">
        <v>32</v>
      </c>
      <c r="K2126" s="11" t="s">
        <v>33</v>
      </c>
      <c r="L2126" s="13" t="s">
        <v>6038</v>
      </c>
      <c r="M2126" s="13" t="s">
        <v>5940</v>
      </c>
      <c r="N2126" s="15">
        <v>1.4055555550000001</v>
      </c>
      <c r="O2126" s="12">
        <v>0</v>
      </c>
      <c r="P2126" s="12">
        <v>136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191.15555499999999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4001926803</v>
      </c>
      <c r="B2127" s="11">
        <v>1</v>
      </c>
      <c r="C2127" s="11" t="s">
        <v>26</v>
      </c>
      <c r="D2127" s="11" t="s">
        <v>41</v>
      </c>
      <c r="E2127" s="11" t="s">
        <v>6039</v>
      </c>
      <c r="F2127" s="11">
        <v>801881148</v>
      </c>
      <c r="G2127" s="11" t="s">
        <v>29</v>
      </c>
      <c r="H2127" s="11" t="s">
        <v>30</v>
      </c>
      <c r="I2127" s="11" t="s">
        <v>31</v>
      </c>
      <c r="J2127" s="11" t="s">
        <v>32</v>
      </c>
      <c r="K2127" s="11" t="s">
        <v>33</v>
      </c>
      <c r="L2127" s="13" t="s">
        <v>6040</v>
      </c>
      <c r="M2127" s="13" t="s">
        <v>6041</v>
      </c>
      <c r="N2127" s="15">
        <v>0.80249999999999999</v>
      </c>
      <c r="O2127" s="12">
        <v>0</v>
      </c>
      <c r="P2127" s="12">
        <v>1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0.80249999999999999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4001925890</v>
      </c>
      <c r="B2128" s="11">
        <v>1</v>
      </c>
      <c r="C2128" s="11" t="s">
        <v>26</v>
      </c>
      <c r="D2128" s="11" t="s">
        <v>79</v>
      </c>
      <c r="E2128" s="11" t="s">
        <v>782</v>
      </c>
      <c r="F2128" s="11">
        <v>903866262</v>
      </c>
      <c r="G2128" s="11" t="s">
        <v>190</v>
      </c>
      <c r="H2128" s="11" t="s">
        <v>30</v>
      </c>
      <c r="I2128" s="11" t="s">
        <v>31</v>
      </c>
      <c r="J2128" s="11" t="s">
        <v>32</v>
      </c>
      <c r="K2128" s="11" t="s">
        <v>33</v>
      </c>
      <c r="L2128" s="13" t="s">
        <v>6042</v>
      </c>
      <c r="M2128" s="13" t="s">
        <v>6043</v>
      </c>
      <c r="N2128" s="15">
        <v>1.3080555549999999</v>
      </c>
      <c r="O2128" s="12">
        <v>0</v>
      </c>
      <c r="P2128" s="12">
        <v>153</v>
      </c>
      <c r="Q2128" s="12">
        <v>0</v>
      </c>
      <c r="R2128" s="12">
        <v>0</v>
      </c>
      <c r="S2128" s="12">
        <v>0</v>
      </c>
      <c r="T2128" s="12">
        <v>0</v>
      </c>
      <c r="U2128" s="15">
        <v>0</v>
      </c>
      <c r="V2128" s="15">
        <v>200.13249999999999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4001916608</v>
      </c>
      <c r="B2129" s="11">
        <v>1</v>
      </c>
      <c r="C2129" s="11" t="s">
        <v>26</v>
      </c>
      <c r="D2129" s="11" t="s">
        <v>27</v>
      </c>
      <c r="E2129" s="11" t="s">
        <v>6044</v>
      </c>
      <c r="F2129" s="11">
        <v>800071500</v>
      </c>
      <c r="G2129" s="11" t="s">
        <v>341</v>
      </c>
      <c r="H2129" s="11" t="s">
        <v>44</v>
      </c>
      <c r="I2129" s="11" t="s">
        <v>31</v>
      </c>
      <c r="J2129" s="11" t="s">
        <v>32</v>
      </c>
      <c r="K2129" s="11" t="s">
        <v>226</v>
      </c>
      <c r="L2129" s="13" t="s">
        <v>6045</v>
      </c>
      <c r="M2129" s="13" t="s">
        <v>6046</v>
      </c>
      <c r="N2129" s="15">
        <v>5.5808333330000002</v>
      </c>
      <c r="O2129" s="12">
        <v>0</v>
      </c>
      <c r="P2129" s="12">
        <v>92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513.43666700000006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4001922378</v>
      </c>
      <c r="B2130" s="11">
        <v>1</v>
      </c>
      <c r="C2130" s="11" t="s">
        <v>26</v>
      </c>
      <c r="D2130" s="11" t="s">
        <v>171</v>
      </c>
      <c r="E2130" s="11" t="s">
        <v>6047</v>
      </c>
      <c r="F2130" s="11">
        <v>900319730</v>
      </c>
      <c r="G2130" s="11" t="s">
        <v>252</v>
      </c>
      <c r="H2130" s="11" t="s">
        <v>44</v>
      </c>
      <c r="I2130" s="11" t="s">
        <v>31</v>
      </c>
      <c r="J2130" s="11" t="s">
        <v>32</v>
      </c>
      <c r="K2130" s="11" t="s">
        <v>226</v>
      </c>
      <c r="L2130" s="13" t="s">
        <v>6048</v>
      </c>
      <c r="M2130" s="13" t="s">
        <v>6049</v>
      </c>
      <c r="N2130" s="15">
        <v>5.3055555549999998</v>
      </c>
      <c r="O2130" s="12">
        <v>0</v>
      </c>
      <c r="P2130" s="12">
        <v>137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726.86111100000005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4001926622</v>
      </c>
      <c r="B2131" s="11">
        <v>2</v>
      </c>
      <c r="C2131" s="11" t="s">
        <v>26</v>
      </c>
      <c r="D2131" s="11" t="s">
        <v>94</v>
      </c>
      <c r="E2131" s="11" t="s">
        <v>6050</v>
      </c>
      <c r="F2131" s="11">
        <v>827995798</v>
      </c>
      <c r="G2131" s="11" t="s">
        <v>49</v>
      </c>
      <c r="H2131" s="11" t="s">
        <v>44</v>
      </c>
      <c r="I2131" s="11" t="s">
        <v>31</v>
      </c>
      <c r="J2131" s="11" t="s">
        <v>32</v>
      </c>
      <c r="K2131" s="11" t="s">
        <v>33</v>
      </c>
      <c r="L2131" s="13" t="s">
        <v>6051</v>
      </c>
      <c r="M2131" s="13" t="s">
        <v>6052</v>
      </c>
      <c r="N2131" s="15">
        <v>0.78833333299999997</v>
      </c>
      <c r="O2131" s="12">
        <v>3</v>
      </c>
      <c r="P2131" s="12">
        <v>1771</v>
      </c>
      <c r="Q2131" s="12">
        <v>0</v>
      </c>
      <c r="R2131" s="12">
        <v>0</v>
      </c>
      <c r="S2131" s="12">
        <v>0</v>
      </c>
      <c r="T2131" s="12">
        <v>0</v>
      </c>
      <c r="U2131" s="15">
        <v>2.3650000000000002</v>
      </c>
      <c r="V2131" s="15">
        <v>1396.1383330000001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4001914621</v>
      </c>
      <c r="B2132" s="11">
        <v>1</v>
      </c>
      <c r="C2132" s="11" t="s">
        <v>26</v>
      </c>
      <c r="D2132" s="11" t="s">
        <v>94</v>
      </c>
      <c r="E2132" s="11" t="s">
        <v>6053</v>
      </c>
      <c r="F2132" s="11">
        <v>907702462</v>
      </c>
      <c r="G2132" s="11" t="s">
        <v>341</v>
      </c>
      <c r="H2132" s="11" t="s">
        <v>44</v>
      </c>
      <c r="I2132" s="11" t="s">
        <v>31</v>
      </c>
      <c r="J2132" s="11" t="s">
        <v>32</v>
      </c>
      <c r="K2132" s="11" t="s">
        <v>226</v>
      </c>
      <c r="L2132" s="13" t="s">
        <v>6054</v>
      </c>
      <c r="M2132" s="13" t="s">
        <v>6055</v>
      </c>
      <c r="N2132" s="15">
        <v>5.4386111110000002</v>
      </c>
      <c r="O2132" s="12">
        <v>0</v>
      </c>
      <c r="P2132" s="12">
        <v>338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1838.250556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4001922388</v>
      </c>
      <c r="B2133" s="11">
        <v>1</v>
      </c>
      <c r="C2133" s="11" t="s">
        <v>26</v>
      </c>
      <c r="D2133" s="11" t="s">
        <v>98</v>
      </c>
      <c r="E2133" s="11" t="s">
        <v>6056</v>
      </c>
      <c r="F2133" s="11">
        <v>902009068</v>
      </c>
      <c r="G2133" s="11" t="s">
        <v>225</v>
      </c>
      <c r="H2133" s="11" t="s">
        <v>30</v>
      </c>
      <c r="I2133" s="11" t="s">
        <v>31</v>
      </c>
      <c r="J2133" s="11" t="s">
        <v>32</v>
      </c>
      <c r="K2133" s="11" t="s">
        <v>226</v>
      </c>
      <c r="L2133" s="13" t="s">
        <v>6057</v>
      </c>
      <c r="M2133" s="13" t="s">
        <v>6058</v>
      </c>
      <c r="N2133" s="15">
        <v>4.32</v>
      </c>
      <c r="O2133" s="12">
        <v>0</v>
      </c>
      <c r="P2133" s="12">
        <v>195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842.4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4001922358</v>
      </c>
      <c r="B2134" s="11">
        <v>1</v>
      </c>
      <c r="C2134" s="11" t="s">
        <v>26</v>
      </c>
      <c r="D2134" s="11" t="s">
        <v>98</v>
      </c>
      <c r="E2134" s="11" t="s">
        <v>6059</v>
      </c>
      <c r="F2134" s="11">
        <v>805406358</v>
      </c>
      <c r="G2134" s="11" t="s">
        <v>252</v>
      </c>
      <c r="H2134" s="11" t="s">
        <v>30</v>
      </c>
      <c r="I2134" s="11" t="s">
        <v>31</v>
      </c>
      <c r="J2134" s="11" t="s">
        <v>32</v>
      </c>
      <c r="K2134" s="11" t="s">
        <v>226</v>
      </c>
      <c r="L2134" s="13" t="s">
        <v>6060</v>
      </c>
      <c r="M2134" s="13" t="s">
        <v>6061</v>
      </c>
      <c r="N2134" s="15">
        <v>4.352777777</v>
      </c>
      <c r="O2134" s="12">
        <v>0</v>
      </c>
      <c r="P2134" s="12">
        <v>367</v>
      </c>
      <c r="Q2134" s="12">
        <v>0</v>
      </c>
      <c r="R2134" s="12">
        <v>0</v>
      </c>
      <c r="S2134" s="12">
        <v>0</v>
      </c>
      <c r="T2134" s="12">
        <v>0</v>
      </c>
      <c r="U2134" s="15">
        <v>0</v>
      </c>
      <c r="V2134" s="15">
        <v>1597.4694440000001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4001921221</v>
      </c>
      <c r="B2135" s="11">
        <v>1</v>
      </c>
      <c r="C2135" s="11" t="s">
        <v>26</v>
      </c>
      <c r="D2135" s="11" t="s">
        <v>79</v>
      </c>
      <c r="E2135" s="11" t="s">
        <v>6062</v>
      </c>
      <c r="F2135" s="11">
        <v>900500683</v>
      </c>
      <c r="G2135" s="11" t="s">
        <v>341</v>
      </c>
      <c r="H2135" s="11" t="s">
        <v>44</v>
      </c>
      <c r="I2135" s="11" t="s">
        <v>31</v>
      </c>
      <c r="J2135" s="11" t="s">
        <v>32</v>
      </c>
      <c r="K2135" s="11" t="s">
        <v>226</v>
      </c>
      <c r="L2135" s="13" t="s">
        <v>6063</v>
      </c>
      <c r="M2135" s="13" t="s">
        <v>6064</v>
      </c>
      <c r="N2135" s="15">
        <v>5.0605555549999997</v>
      </c>
      <c r="O2135" s="12">
        <v>0</v>
      </c>
      <c r="P2135" s="12">
        <v>927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4691.1349989999999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4001926601</v>
      </c>
      <c r="B2136" s="11">
        <v>1</v>
      </c>
      <c r="C2136" s="11" t="s">
        <v>26</v>
      </c>
      <c r="D2136" s="11" t="s">
        <v>41</v>
      </c>
      <c r="E2136" s="11" t="s">
        <v>6065</v>
      </c>
      <c r="F2136" s="11">
        <v>908063679</v>
      </c>
      <c r="G2136" s="11" t="s">
        <v>180</v>
      </c>
      <c r="H2136" s="11" t="s">
        <v>30</v>
      </c>
      <c r="I2136" s="11" t="s">
        <v>31</v>
      </c>
      <c r="J2136" s="11" t="s">
        <v>32</v>
      </c>
      <c r="K2136" s="11" t="s">
        <v>33</v>
      </c>
      <c r="L2136" s="13" t="s">
        <v>6066</v>
      </c>
      <c r="M2136" s="13" t="s">
        <v>6067</v>
      </c>
      <c r="N2136" s="15">
        <v>1.1825000000000001</v>
      </c>
      <c r="O2136" s="12">
        <v>0</v>
      </c>
      <c r="P2136" s="12">
        <v>114</v>
      </c>
      <c r="Q2136" s="12">
        <v>0</v>
      </c>
      <c r="R2136" s="12">
        <v>0</v>
      </c>
      <c r="S2136" s="12">
        <v>0</v>
      </c>
      <c r="T2136" s="12">
        <v>0</v>
      </c>
      <c r="U2136" s="15">
        <v>0</v>
      </c>
      <c r="V2136" s="15">
        <v>134.80500000000001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4001926655</v>
      </c>
      <c r="B2137" s="11">
        <v>1</v>
      </c>
      <c r="C2137" s="11" t="s">
        <v>26</v>
      </c>
      <c r="D2137" s="11" t="s">
        <v>36</v>
      </c>
      <c r="E2137" s="11" t="s">
        <v>6068</v>
      </c>
      <c r="F2137" s="11">
        <v>801818477</v>
      </c>
      <c r="G2137" s="11" t="s">
        <v>221</v>
      </c>
      <c r="H2137" s="11" t="s">
        <v>30</v>
      </c>
      <c r="I2137" s="11" t="s">
        <v>31</v>
      </c>
      <c r="J2137" s="11" t="s">
        <v>155</v>
      </c>
      <c r="K2137" s="11" t="s">
        <v>33</v>
      </c>
      <c r="L2137" s="13" t="s">
        <v>6069</v>
      </c>
      <c r="M2137" s="13" t="s">
        <v>6070</v>
      </c>
      <c r="N2137" s="15">
        <v>0.86861111099999999</v>
      </c>
      <c r="O2137" s="12">
        <v>0</v>
      </c>
      <c r="P2137" s="12">
        <v>5</v>
      </c>
      <c r="Q2137" s="12">
        <v>0</v>
      </c>
      <c r="R2137" s="12">
        <v>0</v>
      </c>
      <c r="S2137" s="12">
        <v>0</v>
      </c>
      <c r="T2137" s="12">
        <v>0</v>
      </c>
      <c r="U2137" s="15">
        <v>0</v>
      </c>
      <c r="V2137" s="15">
        <v>4.3430559999999998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4001910915</v>
      </c>
      <c r="B2138" s="11">
        <v>1</v>
      </c>
      <c r="C2138" s="11" t="s">
        <v>26</v>
      </c>
      <c r="D2138" s="11" t="s">
        <v>135</v>
      </c>
      <c r="E2138" s="11" t="s">
        <v>6071</v>
      </c>
      <c r="F2138" s="11">
        <v>804030231</v>
      </c>
      <c r="G2138" s="11" t="s">
        <v>724</v>
      </c>
      <c r="H2138" s="11" t="s">
        <v>30</v>
      </c>
      <c r="I2138" s="11" t="s">
        <v>31</v>
      </c>
      <c r="J2138" s="11" t="s">
        <v>32</v>
      </c>
      <c r="K2138" s="11" t="s">
        <v>226</v>
      </c>
      <c r="L2138" s="13" t="s">
        <v>6072</v>
      </c>
      <c r="M2138" s="13" t="s">
        <v>6073</v>
      </c>
      <c r="N2138" s="15">
        <v>4.8044444439999996</v>
      </c>
      <c r="O2138" s="12">
        <v>0</v>
      </c>
      <c r="P2138" s="12">
        <v>189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908.04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4001926366</v>
      </c>
      <c r="B2139" s="11">
        <v>1</v>
      </c>
      <c r="C2139" s="11" t="s">
        <v>26</v>
      </c>
      <c r="D2139" s="11" t="s">
        <v>102</v>
      </c>
      <c r="E2139" s="11" t="s">
        <v>6074</v>
      </c>
      <c r="F2139" s="11">
        <v>805398390</v>
      </c>
      <c r="G2139" s="11" t="s">
        <v>3618</v>
      </c>
      <c r="H2139" s="11" t="s">
        <v>30</v>
      </c>
      <c r="I2139" s="11" t="s">
        <v>31</v>
      </c>
      <c r="J2139" s="11" t="s">
        <v>32</v>
      </c>
      <c r="K2139" s="11" t="s">
        <v>33</v>
      </c>
      <c r="L2139" s="13" t="s">
        <v>6075</v>
      </c>
      <c r="M2139" s="13" t="s">
        <v>6076</v>
      </c>
      <c r="N2139" s="15">
        <v>4.790277777</v>
      </c>
      <c r="O2139" s="12">
        <v>0</v>
      </c>
      <c r="P2139" s="12">
        <v>60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287.41666700000002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4001926713</v>
      </c>
      <c r="B2140" s="11">
        <v>1</v>
      </c>
      <c r="C2140" s="11" t="s">
        <v>26</v>
      </c>
      <c r="D2140" s="11" t="s">
        <v>36</v>
      </c>
      <c r="E2140" s="11" t="s">
        <v>6077</v>
      </c>
      <c r="F2140" s="11">
        <v>831032976</v>
      </c>
      <c r="G2140" s="11" t="s">
        <v>49</v>
      </c>
      <c r="H2140" s="11" t="s">
        <v>44</v>
      </c>
      <c r="I2140" s="11" t="s">
        <v>327</v>
      </c>
      <c r="J2140" s="11" t="s">
        <v>32</v>
      </c>
      <c r="K2140" s="11" t="s">
        <v>33</v>
      </c>
      <c r="L2140" s="13" t="s">
        <v>6078</v>
      </c>
      <c r="M2140" s="13" t="s">
        <v>6079</v>
      </c>
      <c r="N2140" s="15">
        <v>4.2222221999999997E-2</v>
      </c>
      <c r="O2140" s="12">
        <v>1</v>
      </c>
      <c r="P2140" s="12">
        <v>19009</v>
      </c>
      <c r="Q2140" s="12">
        <v>0</v>
      </c>
      <c r="R2140" s="12">
        <v>0</v>
      </c>
      <c r="S2140" s="12">
        <v>0</v>
      </c>
      <c r="T2140" s="12">
        <v>0</v>
      </c>
      <c r="U2140" s="15">
        <v>4.2222000000000003E-2</v>
      </c>
      <c r="V2140" s="15">
        <v>802.60221799999999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4001922345</v>
      </c>
      <c r="B2141" s="11">
        <v>1</v>
      </c>
      <c r="C2141" s="11" t="s">
        <v>26</v>
      </c>
      <c r="D2141" s="11" t="s">
        <v>41</v>
      </c>
      <c r="E2141" s="11" t="s">
        <v>6080</v>
      </c>
      <c r="F2141" s="11">
        <v>827150632</v>
      </c>
      <c r="G2141" s="11" t="s">
        <v>252</v>
      </c>
      <c r="H2141" s="11" t="s">
        <v>30</v>
      </c>
      <c r="I2141" s="11" t="s">
        <v>31</v>
      </c>
      <c r="J2141" s="11" t="s">
        <v>32</v>
      </c>
      <c r="K2141" s="11" t="s">
        <v>226</v>
      </c>
      <c r="L2141" s="13" t="s">
        <v>6081</v>
      </c>
      <c r="M2141" s="13" t="s">
        <v>6082</v>
      </c>
      <c r="N2141" s="15">
        <v>2.1875</v>
      </c>
      <c r="O2141" s="12">
        <v>0</v>
      </c>
      <c r="P2141" s="12">
        <v>55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120.3125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4001926622</v>
      </c>
      <c r="B2142" s="11">
        <v>1</v>
      </c>
      <c r="C2142" s="11" t="s">
        <v>26</v>
      </c>
      <c r="D2142" s="11" t="s">
        <v>94</v>
      </c>
      <c r="E2142" s="11" t="s">
        <v>6050</v>
      </c>
      <c r="F2142" s="11">
        <v>827995798</v>
      </c>
      <c r="G2142" s="11" t="s">
        <v>49</v>
      </c>
      <c r="H2142" s="11" t="s">
        <v>44</v>
      </c>
      <c r="I2142" s="11" t="s">
        <v>31</v>
      </c>
      <c r="J2142" s="11" t="s">
        <v>32</v>
      </c>
      <c r="K2142" s="11" t="s">
        <v>33</v>
      </c>
      <c r="L2142" s="13" t="s">
        <v>6083</v>
      </c>
      <c r="M2142" s="13" t="s">
        <v>6051</v>
      </c>
      <c r="N2142" s="15">
        <v>0.82250000000000001</v>
      </c>
      <c r="O2142" s="12">
        <v>3</v>
      </c>
      <c r="P2142" s="12">
        <v>1771</v>
      </c>
      <c r="Q2142" s="12">
        <v>0</v>
      </c>
      <c r="R2142" s="12">
        <v>0</v>
      </c>
      <c r="S2142" s="12">
        <v>0</v>
      </c>
      <c r="T2142" s="12">
        <v>0</v>
      </c>
      <c r="U2142" s="15">
        <v>2.4674999999999998</v>
      </c>
      <c r="V2142" s="15">
        <v>1456.6475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4001926460</v>
      </c>
      <c r="B2143" s="11">
        <v>1</v>
      </c>
      <c r="C2143" s="11" t="s">
        <v>26</v>
      </c>
      <c r="D2143" s="11" t="s">
        <v>205</v>
      </c>
      <c r="E2143" s="11" t="s">
        <v>6084</v>
      </c>
      <c r="F2143" s="11">
        <v>907700124</v>
      </c>
      <c r="G2143" s="11" t="s">
        <v>154</v>
      </c>
      <c r="H2143" s="11" t="s">
        <v>30</v>
      </c>
      <c r="I2143" s="11" t="s">
        <v>31</v>
      </c>
      <c r="J2143" s="11" t="s">
        <v>155</v>
      </c>
      <c r="K2143" s="11" t="s">
        <v>33</v>
      </c>
      <c r="L2143" s="13" t="s">
        <v>6085</v>
      </c>
      <c r="M2143" s="13" t="s">
        <v>6086</v>
      </c>
      <c r="N2143" s="15">
        <v>4.1208333330000002</v>
      </c>
      <c r="O2143" s="12">
        <v>0</v>
      </c>
      <c r="P2143" s="12">
        <v>164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675.81666700000005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4001925954</v>
      </c>
      <c r="B2144" s="11">
        <v>1</v>
      </c>
      <c r="C2144" s="11" t="s">
        <v>26</v>
      </c>
      <c r="D2144" s="11" t="s">
        <v>41</v>
      </c>
      <c r="E2144" s="11" t="s">
        <v>6087</v>
      </c>
      <c r="F2144" s="11">
        <v>801879303</v>
      </c>
      <c r="G2144" s="11" t="s">
        <v>211</v>
      </c>
      <c r="H2144" s="11" t="s">
        <v>30</v>
      </c>
      <c r="I2144" s="11" t="s">
        <v>31</v>
      </c>
      <c r="J2144" s="11" t="s">
        <v>32</v>
      </c>
      <c r="K2144" s="11" t="s">
        <v>33</v>
      </c>
      <c r="L2144" s="13" t="s">
        <v>6088</v>
      </c>
      <c r="M2144" s="13" t="s">
        <v>6089</v>
      </c>
      <c r="N2144" s="15">
        <v>0.33555555500000001</v>
      </c>
      <c r="O2144" s="12">
        <v>0</v>
      </c>
      <c r="P2144" s="12">
        <v>18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6.04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4001926437</v>
      </c>
      <c r="B2145" s="11">
        <v>1</v>
      </c>
      <c r="C2145" s="11" t="s">
        <v>26</v>
      </c>
      <c r="D2145" s="11" t="s">
        <v>205</v>
      </c>
      <c r="E2145" s="11" t="s">
        <v>6090</v>
      </c>
      <c r="F2145" s="11">
        <v>800182374</v>
      </c>
      <c r="G2145" s="11" t="s">
        <v>248</v>
      </c>
      <c r="H2145" s="11" t="s">
        <v>30</v>
      </c>
      <c r="I2145" s="11" t="s">
        <v>31</v>
      </c>
      <c r="J2145" s="11" t="s">
        <v>32</v>
      </c>
      <c r="K2145" s="11" t="s">
        <v>33</v>
      </c>
      <c r="L2145" s="13" t="s">
        <v>6091</v>
      </c>
      <c r="M2145" s="13" t="s">
        <v>6092</v>
      </c>
      <c r="N2145" s="15">
        <v>1.072777777</v>
      </c>
      <c r="O2145" s="12">
        <v>0</v>
      </c>
      <c r="P2145" s="12">
        <v>43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46.129443999999999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4001926617</v>
      </c>
      <c r="B2146" s="11">
        <v>1</v>
      </c>
      <c r="C2146" s="11" t="s">
        <v>26</v>
      </c>
      <c r="D2146" s="11" t="s">
        <v>94</v>
      </c>
      <c r="E2146" s="11" t="s">
        <v>6093</v>
      </c>
      <c r="F2146" s="11">
        <v>800080411</v>
      </c>
      <c r="G2146" s="11" t="s">
        <v>58</v>
      </c>
      <c r="H2146" s="11" t="s">
        <v>44</v>
      </c>
      <c r="I2146" s="11" t="s">
        <v>31</v>
      </c>
      <c r="J2146" s="11" t="s">
        <v>32</v>
      </c>
      <c r="K2146" s="11" t="s">
        <v>33</v>
      </c>
      <c r="L2146" s="13" t="s">
        <v>6094</v>
      </c>
      <c r="M2146" s="13" t="s">
        <v>6095</v>
      </c>
      <c r="N2146" s="15">
        <v>0.51138888800000004</v>
      </c>
      <c r="O2146" s="12">
        <v>0</v>
      </c>
      <c r="P2146" s="12">
        <v>1962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1003.344998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4001926385</v>
      </c>
      <c r="B2147" s="11">
        <v>1</v>
      </c>
      <c r="C2147" s="11" t="s">
        <v>26</v>
      </c>
      <c r="D2147" s="11" t="s">
        <v>171</v>
      </c>
      <c r="E2147" s="11" t="s">
        <v>6096</v>
      </c>
      <c r="F2147" s="11">
        <v>900329560</v>
      </c>
      <c r="G2147" s="11" t="s">
        <v>2533</v>
      </c>
      <c r="H2147" s="11" t="s">
        <v>30</v>
      </c>
      <c r="I2147" s="11" t="s">
        <v>31</v>
      </c>
      <c r="J2147" s="11" t="s">
        <v>32</v>
      </c>
      <c r="K2147" s="11" t="s">
        <v>33</v>
      </c>
      <c r="L2147" s="13" t="s">
        <v>6097</v>
      </c>
      <c r="M2147" s="13" t="s">
        <v>6098</v>
      </c>
      <c r="N2147" s="15">
        <v>3.207777777</v>
      </c>
      <c r="O2147" s="12">
        <v>0</v>
      </c>
      <c r="P2147" s="12">
        <v>30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96.233333000000002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4001919471</v>
      </c>
      <c r="B2148" s="11">
        <v>1</v>
      </c>
      <c r="C2148" s="11" t="s">
        <v>26</v>
      </c>
      <c r="D2148" s="11" t="s">
        <v>205</v>
      </c>
      <c r="E2148" s="11" t="s">
        <v>6099</v>
      </c>
      <c r="F2148" s="11">
        <v>814329904</v>
      </c>
      <c r="G2148" s="11" t="s">
        <v>341</v>
      </c>
      <c r="H2148" s="11" t="s">
        <v>44</v>
      </c>
      <c r="I2148" s="11" t="s">
        <v>31</v>
      </c>
      <c r="J2148" s="11" t="s">
        <v>32</v>
      </c>
      <c r="K2148" s="11" t="s">
        <v>226</v>
      </c>
      <c r="L2148" s="13" t="s">
        <v>6100</v>
      </c>
      <c r="M2148" s="13" t="s">
        <v>6101</v>
      </c>
      <c r="N2148" s="15">
        <v>3.3491666659999999</v>
      </c>
      <c r="O2148" s="12">
        <v>0</v>
      </c>
      <c r="P2148" s="12">
        <v>1124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3764.4633330000001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4001926537</v>
      </c>
      <c r="B2149" s="11">
        <v>1</v>
      </c>
      <c r="C2149" s="11" t="s">
        <v>26</v>
      </c>
      <c r="D2149" s="11" t="s">
        <v>65</v>
      </c>
      <c r="E2149" s="11" t="s">
        <v>4764</v>
      </c>
      <c r="F2149" s="11">
        <v>827825172</v>
      </c>
      <c r="G2149" s="11" t="s">
        <v>248</v>
      </c>
      <c r="H2149" s="11" t="s">
        <v>30</v>
      </c>
      <c r="I2149" s="11" t="s">
        <v>31</v>
      </c>
      <c r="J2149" s="11" t="s">
        <v>32</v>
      </c>
      <c r="K2149" s="11" t="s">
        <v>33</v>
      </c>
      <c r="L2149" s="13" t="s">
        <v>6102</v>
      </c>
      <c r="M2149" s="13" t="s">
        <v>6103</v>
      </c>
      <c r="N2149" s="15">
        <v>1.784166666</v>
      </c>
      <c r="O2149" s="12">
        <v>0</v>
      </c>
      <c r="P2149" s="12">
        <v>21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37.467500000000001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4001926607</v>
      </c>
      <c r="B2150" s="11">
        <v>1</v>
      </c>
      <c r="C2150" s="11" t="s">
        <v>26</v>
      </c>
      <c r="D2150" s="11" t="s">
        <v>205</v>
      </c>
      <c r="E2150" s="11" t="s">
        <v>6104</v>
      </c>
      <c r="F2150" s="11">
        <v>811033423</v>
      </c>
      <c r="G2150" s="11" t="s">
        <v>38</v>
      </c>
      <c r="H2150" s="11" t="s">
        <v>44</v>
      </c>
      <c r="I2150" s="11" t="s">
        <v>31</v>
      </c>
      <c r="J2150" s="11" t="s">
        <v>32</v>
      </c>
      <c r="K2150" s="11" t="s">
        <v>33</v>
      </c>
      <c r="L2150" s="13" t="s">
        <v>6105</v>
      </c>
      <c r="M2150" s="13" t="s">
        <v>6106</v>
      </c>
      <c r="N2150" s="15">
        <v>1.216111111</v>
      </c>
      <c r="O2150" s="12">
        <v>1</v>
      </c>
      <c r="P2150" s="12">
        <v>453</v>
      </c>
      <c r="Q2150" s="12">
        <v>0</v>
      </c>
      <c r="R2150" s="12">
        <v>0</v>
      </c>
      <c r="S2150" s="12">
        <v>0</v>
      </c>
      <c r="T2150" s="12">
        <v>0</v>
      </c>
      <c r="U2150" s="15">
        <v>1.2161109999999999</v>
      </c>
      <c r="V2150" s="15">
        <v>550.89833299999998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4001926321</v>
      </c>
      <c r="B2151" s="11">
        <v>1</v>
      </c>
      <c r="C2151" s="11" t="s">
        <v>26</v>
      </c>
      <c r="D2151" s="11" t="s">
        <v>135</v>
      </c>
      <c r="E2151" s="11" t="s">
        <v>4921</v>
      </c>
      <c r="F2151" s="11">
        <v>826985179</v>
      </c>
      <c r="G2151" s="11" t="s">
        <v>248</v>
      </c>
      <c r="H2151" s="11" t="s">
        <v>30</v>
      </c>
      <c r="I2151" s="11" t="s">
        <v>31</v>
      </c>
      <c r="J2151" s="11" t="s">
        <v>32</v>
      </c>
      <c r="K2151" s="11" t="s">
        <v>33</v>
      </c>
      <c r="L2151" s="13" t="s">
        <v>6107</v>
      </c>
      <c r="M2151" s="13" t="s">
        <v>6108</v>
      </c>
      <c r="N2151" s="15">
        <v>7.4197222219999999</v>
      </c>
      <c r="O2151" s="12">
        <v>0</v>
      </c>
      <c r="P2151" s="12">
        <v>206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1528.4627780000001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4001926291</v>
      </c>
      <c r="B2152" s="11">
        <v>1</v>
      </c>
      <c r="C2152" s="11" t="s">
        <v>26</v>
      </c>
      <c r="D2152" s="11" t="s">
        <v>27</v>
      </c>
      <c r="E2152" s="11" t="s">
        <v>6109</v>
      </c>
      <c r="F2152" s="11">
        <v>805315079</v>
      </c>
      <c r="G2152" s="11" t="s">
        <v>29</v>
      </c>
      <c r="H2152" s="11" t="s">
        <v>30</v>
      </c>
      <c r="I2152" s="11" t="s">
        <v>31</v>
      </c>
      <c r="J2152" s="11" t="s">
        <v>32</v>
      </c>
      <c r="K2152" s="11" t="s">
        <v>33</v>
      </c>
      <c r="L2152" s="13" t="s">
        <v>6110</v>
      </c>
      <c r="M2152" s="13" t="s">
        <v>6111</v>
      </c>
      <c r="N2152" s="15">
        <v>12.051111111000001</v>
      </c>
      <c r="O2152" s="12">
        <v>0</v>
      </c>
      <c r="P2152" s="12">
        <v>107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1289.468889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4001915724</v>
      </c>
      <c r="B2153" s="11">
        <v>1</v>
      </c>
      <c r="C2153" s="11" t="s">
        <v>26</v>
      </c>
      <c r="D2153" s="11" t="s">
        <v>41</v>
      </c>
      <c r="E2153" s="11" t="s">
        <v>6112</v>
      </c>
      <c r="F2153" s="11">
        <v>831049031</v>
      </c>
      <c r="G2153" s="11" t="s">
        <v>341</v>
      </c>
      <c r="H2153" s="11" t="s">
        <v>44</v>
      </c>
      <c r="I2153" s="11" t="s">
        <v>31</v>
      </c>
      <c r="J2153" s="11" t="s">
        <v>32</v>
      </c>
      <c r="K2153" s="11" t="s">
        <v>226</v>
      </c>
      <c r="L2153" s="13" t="s">
        <v>6113</v>
      </c>
      <c r="M2153" s="13" t="s">
        <v>6114</v>
      </c>
      <c r="N2153" s="15">
        <v>3.2875000000000001</v>
      </c>
      <c r="O2153" s="12">
        <v>0</v>
      </c>
      <c r="P2153" s="12">
        <v>874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2873.2750000000001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4001926494</v>
      </c>
      <c r="B2154" s="11">
        <v>1</v>
      </c>
      <c r="C2154" s="11" t="s">
        <v>26</v>
      </c>
      <c r="D2154" s="11" t="s">
        <v>205</v>
      </c>
      <c r="E2154" s="11" t="s">
        <v>5878</v>
      </c>
      <c r="F2154" s="11">
        <v>824723514</v>
      </c>
      <c r="G2154" s="11" t="s">
        <v>137</v>
      </c>
      <c r="H2154" s="11" t="s">
        <v>30</v>
      </c>
      <c r="I2154" s="11" t="s">
        <v>31</v>
      </c>
      <c r="J2154" s="11" t="s">
        <v>32</v>
      </c>
      <c r="K2154" s="11" t="s">
        <v>33</v>
      </c>
      <c r="L2154" s="13" t="s">
        <v>6115</v>
      </c>
      <c r="M2154" s="13" t="s">
        <v>6116</v>
      </c>
      <c r="N2154" s="15">
        <v>2.2966666660000001</v>
      </c>
      <c r="O2154" s="12">
        <v>0</v>
      </c>
      <c r="P2154" s="12">
        <v>24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55.12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4001925561</v>
      </c>
      <c r="B2155" s="11">
        <v>1</v>
      </c>
      <c r="C2155" s="11" t="s">
        <v>26</v>
      </c>
      <c r="D2155" s="11" t="s">
        <v>41</v>
      </c>
      <c r="E2155" s="11" t="s">
        <v>6117</v>
      </c>
      <c r="F2155" s="11">
        <v>908187271</v>
      </c>
      <c r="G2155" s="11" t="s">
        <v>211</v>
      </c>
      <c r="H2155" s="11" t="s">
        <v>30</v>
      </c>
      <c r="I2155" s="11" t="s">
        <v>31</v>
      </c>
      <c r="J2155" s="11" t="s">
        <v>32</v>
      </c>
      <c r="K2155" s="11" t="s">
        <v>33</v>
      </c>
      <c r="L2155" s="13" t="s">
        <v>6118</v>
      </c>
      <c r="M2155" s="13" t="s">
        <v>6119</v>
      </c>
      <c r="N2155" s="15">
        <v>0.29527777700000002</v>
      </c>
      <c r="O2155" s="12">
        <v>0</v>
      </c>
      <c r="P2155" s="12">
        <v>174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51.378332999999998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4001926523</v>
      </c>
      <c r="B2156" s="11">
        <v>1</v>
      </c>
      <c r="C2156" s="11" t="s">
        <v>26</v>
      </c>
      <c r="D2156" s="11" t="s">
        <v>205</v>
      </c>
      <c r="E2156" s="11" t="s">
        <v>5933</v>
      </c>
      <c r="F2156" s="11">
        <v>904307457</v>
      </c>
      <c r="G2156" s="11" t="s">
        <v>288</v>
      </c>
      <c r="H2156" s="11" t="s">
        <v>30</v>
      </c>
      <c r="I2156" s="11" t="s">
        <v>31</v>
      </c>
      <c r="J2156" s="11" t="s">
        <v>32</v>
      </c>
      <c r="K2156" s="11" t="s">
        <v>33</v>
      </c>
      <c r="L2156" s="13" t="s">
        <v>6120</v>
      </c>
      <c r="M2156" s="13" t="s">
        <v>6121</v>
      </c>
      <c r="N2156" s="15">
        <v>1.3302777770000001</v>
      </c>
      <c r="O2156" s="12">
        <v>0</v>
      </c>
      <c r="P2156" s="12">
        <v>251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333.899722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4001926347</v>
      </c>
      <c r="B2157" s="11">
        <v>1</v>
      </c>
      <c r="C2157" s="11" t="s">
        <v>26</v>
      </c>
      <c r="D2157" s="11" t="s">
        <v>98</v>
      </c>
      <c r="E2157" s="11" t="s">
        <v>6122</v>
      </c>
      <c r="F2157" s="11">
        <v>827840193</v>
      </c>
      <c r="G2157" s="11" t="s">
        <v>29</v>
      </c>
      <c r="H2157" s="11" t="s">
        <v>30</v>
      </c>
      <c r="I2157" s="11" t="s">
        <v>31</v>
      </c>
      <c r="J2157" s="11" t="s">
        <v>32</v>
      </c>
      <c r="K2157" s="11" t="s">
        <v>33</v>
      </c>
      <c r="L2157" s="13" t="s">
        <v>6123</v>
      </c>
      <c r="M2157" s="13" t="s">
        <v>6124</v>
      </c>
      <c r="N2157" s="15">
        <v>4.2269444439999999</v>
      </c>
      <c r="O2157" s="12">
        <v>0</v>
      </c>
      <c r="P2157" s="12">
        <v>2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8.4538890000000002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4001926507</v>
      </c>
      <c r="B2158" s="11">
        <v>1</v>
      </c>
      <c r="C2158" s="11" t="s">
        <v>26</v>
      </c>
      <c r="D2158" s="11" t="s">
        <v>98</v>
      </c>
      <c r="E2158" s="11" t="s">
        <v>6125</v>
      </c>
      <c r="F2158" s="11">
        <v>831765135</v>
      </c>
      <c r="G2158" s="11" t="s">
        <v>190</v>
      </c>
      <c r="H2158" s="11" t="s">
        <v>30</v>
      </c>
      <c r="I2158" s="11" t="s">
        <v>31</v>
      </c>
      <c r="J2158" s="11" t="s">
        <v>32</v>
      </c>
      <c r="K2158" s="11" t="s">
        <v>33</v>
      </c>
      <c r="L2158" s="13" t="s">
        <v>6126</v>
      </c>
      <c r="M2158" s="13" t="s">
        <v>6127</v>
      </c>
      <c r="N2158" s="15">
        <v>0.64416666600000005</v>
      </c>
      <c r="O2158" s="12">
        <v>0</v>
      </c>
      <c r="P2158" s="12">
        <v>112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72.146666999999994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4001925491</v>
      </c>
      <c r="B2159" s="11">
        <v>1</v>
      </c>
      <c r="C2159" s="11" t="s">
        <v>26</v>
      </c>
      <c r="D2159" s="11" t="s">
        <v>102</v>
      </c>
      <c r="E2159" s="11" t="s">
        <v>6128</v>
      </c>
      <c r="F2159" s="11">
        <v>805425476</v>
      </c>
      <c r="G2159" s="11" t="s">
        <v>190</v>
      </c>
      <c r="H2159" s="11" t="s">
        <v>30</v>
      </c>
      <c r="I2159" s="11" t="s">
        <v>31</v>
      </c>
      <c r="J2159" s="11" t="s">
        <v>32</v>
      </c>
      <c r="K2159" s="11" t="s">
        <v>33</v>
      </c>
      <c r="L2159" s="13" t="s">
        <v>6129</v>
      </c>
      <c r="M2159" s="13" t="s">
        <v>6130</v>
      </c>
      <c r="N2159" s="15">
        <v>0.65249999999999997</v>
      </c>
      <c r="O2159" s="12">
        <v>0</v>
      </c>
      <c r="P2159" s="12">
        <v>185</v>
      </c>
      <c r="Q2159" s="12">
        <v>0</v>
      </c>
      <c r="R2159" s="12">
        <v>0</v>
      </c>
      <c r="S2159" s="12">
        <v>0</v>
      </c>
      <c r="T2159" s="12">
        <v>0</v>
      </c>
      <c r="U2159" s="15">
        <v>0</v>
      </c>
      <c r="V2159" s="15">
        <v>120.71250000000001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4001926510</v>
      </c>
      <c r="B2160" s="11">
        <v>1</v>
      </c>
      <c r="C2160" s="11" t="s">
        <v>26</v>
      </c>
      <c r="D2160" s="11" t="s">
        <v>94</v>
      </c>
      <c r="E2160" s="11" t="s">
        <v>6131</v>
      </c>
      <c r="F2160" s="11">
        <v>804043621</v>
      </c>
      <c r="G2160" s="11" t="s">
        <v>221</v>
      </c>
      <c r="H2160" s="11" t="s">
        <v>30</v>
      </c>
      <c r="I2160" s="11" t="s">
        <v>31</v>
      </c>
      <c r="J2160" s="11" t="s">
        <v>155</v>
      </c>
      <c r="K2160" s="11" t="s">
        <v>33</v>
      </c>
      <c r="L2160" s="13" t="s">
        <v>6132</v>
      </c>
      <c r="M2160" s="13" t="s">
        <v>6133</v>
      </c>
      <c r="N2160" s="15">
        <v>1.31</v>
      </c>
      <c r="O2160" s="12">
        <v>0</v>
      </c>
      <c r="P2160" s="12">
        <v>137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179.47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4001926512</v>
      </c>
      <c r="B2161" s="11">
        <v>1</v>
      </c>
      <c r="C2161" s="11" t="s">
        <v>26</v>
      </c>
      <c r="D2161" s="11" t="s">
        <v>102</v>
      </c>
      <c r="E2161" s="11" t="s">
        <v>6134</v>
      </c>
      <c r="F2161" s="11">
        <v>805469337</v>
      </c>
      <c r="G2161" s="11" t="s">
        <v>221</v>
      </c>
      <c r="H2161" s="11" t="s">
        <v>30</v>
      </c>
      <c r="I2161" s="11" t="s">
        <v>31</v>
      </c>
      <c r="J2161" s="11" t="s">
        <v>155</v>
      </c>
      <c r="K2161" s="11" t="s">
        <v>33</v>
      </c>
      <c r="L2161" s="13" t="s">
        <v>6135</v>
      </c>
      <c r="M2161" s="13" t="s">
        <v>6136</v>
      </c>
      <c r="N2161" s="15">
        <v>0.83472222200000001</v>
      </c>
      <c r="O2161" s="12">
        <v>0</v>
      </c>
      <c r="P2161" s="12">
        <v>119</v>
      </c>
      <c r="Q2161" s="12">
        <v>0</v>
      </c>
      <c r="R2161" s="12">
        <v>0</v>
      </c>
      <c r="S2161" s="12">
        <v>0</v>
      </c>
      <c r="T2161" s="12">
        <v>0</v>
      </c>
      <c r="U2161" s="15">
        <v>0</v>
      </c>
      <c r="V2161" s="15">
        <v>99.331943999999993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4001926446</v>
      </c>
      <c r="B2162" s="11">
        <v>1</v>
      </c>
      <c r="C2162" s="11" t="s">
        <v>26</v>
      </c>
      <c r="D2162" s="11" t="s">
        <v>65</v>
      </c>
      <c r="E2162" s="11" t="s">
        <v>6137</v>
      </c>
      <c r="F2162" s="11">
        <v>800072393</v>
      </c>
      <c r="G2162" s="11" t="s">
        <v>154</v>
      </c>
      <c r="H2162" s="11" t="s">
        <v>44</v>
      </c>
      <c r="I2162" s="11" t="s">
        <v>31</v>
      </c>
      <c r="J2162" s="11" t="s">
        <v>155</v>
      </c>
      <c r="K2162" s="11" t="s">
        <v>33</v>
      </c>
      <c r="L2162" s="13" t="s">
        <v>6138</v>
      </c>
      <c r="M2162" s="13" t="s">
        <v>6139</v>
      </c>
      <c r="N2162" s="15">
        <v>1.606944444</v>
      </c>
      <c r="O2162" s="12">
        <v>0</v>
      </c>
      <c r="P2162" s="12">
        <v>100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160.694444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4001926392</v>
      </c>
      <c r="B2163" s="11">
        <v>2</v>
      </c>
      <c r="C2163" s="11" t="s">
        <v>26</v>
      </c>
      <c r="D2163" s="11" t="s">
        <v>98</v>
      </c>
      <c r="E2163" s="11" t="s">
        <v>1734</v>
      </c>
      <c r="F2163" s="11">
        <v>800070605</v>
      </c>
      <c r="G2163" s="11" t="s">
        <v>54</v>
      </c>
      <c r="H2163" s="11" t="s">
        <v>44</v>
      </c>
      <c r="I2163" s="11" t="s">
        <v>31</v>
      </c>
      <c r="J2163" s="11" t="s">
        <v>32</v>
      </c>
      <c r="K2163" s="11" t="s">
        <v>33</v>
      </c>
      <c r="L2163" s="13" t="s">
        <v>6140</v>
      </c>
      <c r="M2163" s="13" t="s">
        <v>6141</v>
      </c>
      <c r="N2163" s="15">
        <v>0.455555555</v>
      </c>
      <c r="O2163" s="12">
        <v>0</v>
      </c>
      <c r="P2163" s="12">
        <v>332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151.24444399999999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4001926232</v>
      </c>
      <c r="B2164" s="11">
        <v>1</v>
      </c>
      <c r="C2164" s="11" t="s">
        <v>26</v>
      </c>
      <c r="D2164" s="11" t="s">
        <v>205</v>
      </c>
      <c r="E2164" s="11" t="s">
        <v>6142</v>
      </c>
      <c r="F2164" s="11">
        <v>824816935</v>
      </c>
      <c r="G2164" s="11" t="s">
        <v>5389</v>
      </c>
      <c r="H2164" s="11" t="s">
        <v>30</v>
      </c>
      <c r="I2164" s="11" t="s">
        <v>31</v>
      </c>
      <c r="J2164" s="11" t="s">
        <v>32</v>
      </c>
      <c r="K2164" s="11" t="s">
        <v>33</v>
      </c>
      <c r="L2164" s="13" t="s">
        <v>6143</v>
      </c>
      <c r="M2164" s="13" t="s">
        <v>6144</v>
      </c>
      <c r="N2164" s="15">
        <v>1.396666666</v>
      </c>
      <c r="O2164" s="12">
        <v>0</v>
      </c>
      <c r="P2164" s="12">
        <v>8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11.173333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4001926425</v>
      </c>
      <c r="B2165" s="11">
        <v>1</v>
      </c>
      <c r="C2165" s="11" t="s">
        <v>26</v>
      </c>
      <c r="D2165" s="11" t="s">
        <v>52</v>
      </c>
      <c r="E2165" s="11" t="s">
        <v>6145</v>
      </c>
      <c r="F2165" s="11">
        <v>901208981</v>
      </c>
      <c r="G2165" s="11" t="s">
        <v>29</v>
      </c>
      <c r="H2165" s="11" t="s">
        <v>44</v>
      </c>
      <c r="I2165" s="11" t="s">
        <v>31</v>
      </c>
      <c r="J2165" s="11" t="s">
        <v>32</v>
      </c>
      <c r="K2165" s="11" t="s">
        <v>33</v>
      </c>
      <c r="L2165" s="13" t="s">
        <v>6146</v>
      </c>
      <c r="M2165" s="13" t="s">
        <v>6147</v>
      </c>
      <c r="N2165" s="15">
        <v>0.92249999999999999</v>
      </c>
      <c r="O2165" s="12">
        <v>0</v>
      </c>
      <c r="P2165" s="12">
        <v>77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71.032499999999999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4001926430</v>
      </c>
      <c r="B2166" s="11">
        <v>1</v>
      </c>
      <c r="C2166" s="11" t="s">
        <v>26</v>
      </c>
      <c r="D2166" s="11" t="s">
        <v>110</v>
      </c>
      <c r="E2166" s="11" t="s">
        <v>5520</v>
      </c>
      <c r="F2166" s="11">
        <v>831039954</v>
      </c>
      <c r="G2166" s="11" t="s">
        <v>6148</v>
      </c>
      <c r="H2166" s="11" t="s">
        <v>44</v>
      </c>
      <c r="I2166" s="11" t="s">
        <v>31</v>
      </c>
      <c r="J2166" s="11" t="s">
        <v>32</v>
      </c>
      <c r="K2166" s="11" t="s">
        <v>33</v>
      </c>
      <c r="L2166" s="13" t="s">
        <v>6149</v>
      </c>
      <c r="M2166" s="13" t="s">
        <v>6150</v>
      </c>
      <c r="N2166" s="15">
        <v>1.305833333</v>
      </c>
      <c r="O2166" s="12">
        <v>1</v>
      </c>
      <c r="P2166" s="12">
        <v>34</v>
      </c>
      <c r="Q2166" s="12">
        <v>0</v>
      </c>
      <c r="R2166" s="12">
        <v>0</v>
      </c>
      <c r="S2166" s="12">
        <v>0</v>
      </c>
      <c r="T2166" s="12">
        <v>0</v>
      </c>
      <c r="U2166" s="15">
        <v>1.305833</v>
      </c>
      <c r="V2166" s="15">
        <v>44.398333000000001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4001926392</v>
      </c>
      <c r="B2167" s="11">
        <v>1</v>
      </c>
      <c r="C2167" s="11" t="s">
        <v>26</v>
      </c>
      <c r="D2167" s="11" t="s">
        <v>98</v>
      </c>
      <c r="E2167" s="11" t="s">
        <v>6151</v>
      </c>
      <c r="F2167" s="11">
        <v>901040297</v>
      </c>
      <c r="G2167" s="11" t="s">
        <v>54</v>
      </c>
      <c r="H2167" s="11" t="s">
        <v>30</v>
      </c>
      <c r="I2167" s="11" t="s">
        <v>31</v>
      </c>
      <c r="J2167" s="11" t="s">
        <v>32</v>
      </c>
      <c r="K2167" s="11" t="s">
        <v>33</v>
      </c>
      <c r="L2167" s="13" t="s">
        <v>6152</v>
      </c>
      <c r="M2167" s="13" t="s">
        <v>6140</v>
      </c>
      <c r="N2167" s="15">
        <v>1.9383333330000001</v>
      </c>
      <c r="O2167" s="12">
        <v>0</v>
      </c>
      <c r="P2167" s="12">
        <v>88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170.57333299999999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4001924006</v>
      </c>
      <c r="B2168" s="11">
        <v>1</v>
      </c>
      <c r="C2168" s="11" t="s">
        <v>26</v>
      </c>
      <c r="D2168" s="11" t="s">
        <v>94</v>
      </c>
      <c r="E2168" s="11" t="s">
        <v>6153</v>
      </c>
      <c r="F2168" s="11">
        <v>831595680</v>
      </c>
      <c r="G2168" s="11" t="s">
        <v>252</v>
      </c>
      <c r="H2168" s="11" t="s">
        <v>44</v>
      </c>
      <c r="I2168" s="11" t="s">
        <v>31</v>
      </c>
      <c r="J2168" s="11" t="s">
        <v>32</v>
      </c>
      <c r="K2168" s="11" t="s">
        <v>226</v>
      </c>
      <c r="L2168" s="13" t="s">
        <v>6154</v>
      </c>
      <c r="M2168" s="13" t="s">
        <v>6155</v>
      </c>
      <c r="N2168" s="15">
        <v>0.650277777</v>
      </c>
      <c r="O2168" s="12">
        <v>0</v>
      </c>
      <c r="P2168" s="12">
        <v>294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191.18166600000001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4001925900</v>
      </c>
      <c r="B2169" s="11">
        <v>1</v>
      </c>
      <c r="C2169" s="11" t="s">
        <v>26</v>
      </c>
      <c r="D2169" s="11" t="s">
        <v>110</v>
      </c>
      <c r="E2169" s="11" t="s">
        <v>6156</v>
      </c>
      <c r="F2169" s="11">
        <v>907988711</v>
      </c>
      <c r="G2169" s="11" t="s">
        <v>190</v>
      </c>
      <c r="H2169" s="11" t="s">
        <v>30</v>
      </c>
      <c r="I2169" s="11" t="s">
        <v>31</v>
      </c>
      <c r="J2169" s="11" t="s">
        <v>32</v>
      </c>
      <c r="K2169" s="11" t="s">
        <v>33</v>
      </c>
      <c r="L2169" s="13" t="s">
        <v>6157</v>
      </c>
      <c r="M2169" s="13" t="s">
        <v>6158</v>
      </c>
      <c r="N2169" s="15">
        <v>0.34166666600000001</v>
      </c>
      <c r="O2169" s="12">
        <v>0</v>
      </c>
      <c r="P2169" s="12">
        <v>48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16.399999999999999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4001926089</v>
      </c>
      <c r="B2170" s="11">
        <v>1</v>
      </c>
      <c r="C2170" s="11" t="s">
        <v>26</v>
      </c>
      <c r="D2170" s="11" t="s">
        <v>41</v>
      </c>
      <c r="E2170" s="11" t="s">
        <v>6159</v>
      </c>
      <c r="F2170" s="11">
        <v>908182119</v>
      </c>
      <c r="G2170" s="11" t="s">
        <v>248</v>
      </c>
      <c r="H2170" s="11" t="s">
        <v>30</v>
      </c>
      <c r="I2170" s="11" t="s">
        <v>31</v>
      </c>
      <c r="J2170" s="11" t="s">
        <v>32</v>
      </c>
      <c r="K2170" s="11" t="s">
        <v>33</v>
      </c>
      <c r="L2170" s="13" t="s">
        <v>6160</v>
      </c>
      <c r="M2170" s="13" t="s">
        <v>6161</v>
      </c>
      <c r="N2170" s="15">
        <v>4.9336111110000003</v>
      </c>
      <c r="O2170" s="12">
        <v>0</v>
      </c>
      <c r="P2170" s="12">
        <v>77</v>
      </c>
      <c r="Q2170" s="12">
        <v>0</v>
      </c>
      <c r="R2170" s="12">
        <v>0</v>
      </c>
      <c r="S2170" s="12">
        <v>0</v>
      </c>
      <c r="T2170" s="12">
        <v>0</v>
      </c>
      <c r="U2170" s="15">
        <v>0</v>
      </c>
      <c r="V2170" s="15">
        <v>379.88805600000001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4001926231</v>
      </c>
      <c r="B2171" s="11">
        <v>1</v>
      </c>
      <c r="C2171" s="11" t="s">
        <v>26</v>
      </c>
      <c r="D2171" s="11" t="s">
        <v>36</v>
      </c>
      <c r="E2171" s="11" t="s">
        <v>6162</v>
      </c>
      <c r="F2171" s="11">
        <v>800075008</v>
      </c>
      <c r="G2171" s="11" t="s">
        <v>6163</v>
      </c>
      <c r="H2171" s="11" t="s">
        <v>44</v>
      </c>
      <c r="I2171" s="11" t="s">
        <v>31</v>
      </c>
      <c r="J2171" s="11" t="s">
        <v>32</v>
      </c>
      <c r="K2171" s="11" t="s">
        <v>33</v>
      </c>
      <c r="L2171" s="13" t="s">
        <v>6164</v>
      </c>
      <c r="M2171" s="13" t="s">
        <v>6165</v>
      </c>
      <c r="N2171" s="15">
        <v>0.29055555500000002</v>
      </c>
      <c r="O2171" s="12">
        <v>0</v>
      </c>
      <c r="P2171" s="12">
        <v>831</v>
      </c>
      <c r="Q2171" s="12">
        <v>0</v>
      </c>
      <c r="R2171" s="12">
        <v>0</v>
      </c>
      <c r="S2171" s="12">
        <v>0</v>
      </c>
      <c r="T2171" s="12">
        <v>0</v>
      </c>
      <c r="U2171" s="15">
        <v>0</v>
      </c>
      <c r="V2171" s="15">
        <v>241.45166599999999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4001926113</v>
      </c>
      <c r="B2172" s="11">
        <v>1</v>
      </c>
      <c r="C2172" s="11" t="s">
        <v>26</v>
      </c>
      <c r="D2172" s="11" t="s">
        <v>110</v>
      </c>
      <c r="E2172" s="11" t="s">
        <v>6166</v>
      </c>
      <c r="F2172" s="11">
        <v>801628474</v>
      </c>
      <c r="G2172" s="11" t="s">
        <v>248</v>
      </c>
      <c r="H2172" s="11" t="s">
        <v>30</v>
      </c>
      <c r="I2172" s="11" t="s">
        <v>31</v>
      </c>
      <c r="J2172" s="11" t="s">
        <v>32</v>
      </c>
      <c r="K2172" s="11" t="s">
        <v>33</v>
      </c>
      <c r="L2172" s="13" t="s">
        <v>6167</v>
      </c>
      <c r="M2172" s="13" t="s">
        <v>6168</v>
      </c>
      <c r="N2172" s="15">
        <v>3.6869444439999999</v>
      </c>
      <c r="O2172" s="12">
        <v>0</v>
      </c>
      <c r="P2172" s="12">
        <v>5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18.434722000000001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4001925457</v>
      </c>
      <c r="B2173" s="11">
        <v>1</v>
      </c>
      <c r="C2173" s="11" t="s">
        <v>26</v>
      </c>
      <c r="D2173" s="11" t="s">
        <v>110</v>
      </c>
      <c r="E2173" s="11" t="s">
        <v>6169</v>
      </c>
      <c r="F2173" s="11">
        <v>831143423</v>
      </c>
      <c r="G2173" s="11" t="s">
        <v>1130</v>
      </c>
      <c r="H2173" s="11" t="s">
        <v>44</v>
      </c>
      <c r="I2173" s="11" t="s">
        <v>31</v>
      </c>
      <c r="J2173" s="11" t="s">
        <v>32</v>
      </c>
      <c r="K2173" s="11" t="s">
        <v>33</v>
      </c>
      <c r="L2173" s="13" t="s">
        <v>6170</v>
      </c>
      <c r="M2173" s="13" t="s">
        <v>6171</v>
      </c>
      <c r="N2173" s="15">
        <v>2.5983333329999998</v>
      </c>
      <c r="O2173" s="12">
        <v>18</v>
      </c>
      <c r="P2173" s="12">
        <v>606</v>
      </c>
      <c r="Q2173" s="12">
        <v>0</v>
      </c>
      <c r="R2173" s="12">
        <v>0</v>
      </c>
      <c r="S2173" s="12">
        <v>0</v>
      </c>
      <c r="T2173" s="12">
        <v>0</v>
      </c>
      <c r="U2173" s="15">
        <v>46.77</v>
      </c>
      <c r="V2173" s="15">
        <v>1574.59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4001925554</v>
      </c>
      <c r="B2174" s="11">
        <v>1</v>
      </c>
      <c r="C2174" s="11" t="s">
        <v>26</v>
      </c>
      <c r="D2174" s="11" t="s">
        <v>79</v>
      </c>
      <c r="E2174" s="11" t="s">
        <v>6172</v>
      </c>
      <c r="F2174" s="11">
        <v>901005945</v>
      </c>
      <c r="G2174" s="11" t="s">
        <v>67</v>
      </c>
      <c r="H2174" s="11" t="s">
        <v>44</v>
      </c>
      <c r="I2174" s="11" t="s">
        <v>327</v>
      </c>
      <c r="J2174" s="11" t="s">
        <v>32</v>
      </c>
      <c r="K2174" s="11" t="s">
        <v>33</v>
      </c>
      <c r="L2174" s="13" t="s">
        <v>6173</v>
      </c>
      <c r="M2174" s="13" t="s">
        <v>6174</v>
      </c>
      <c r="N2174" s="15">
        <v>0.02</v>
      </c>
      <c r="O2174" s="12">
        <v>1</v>
      </c>
      <c r="P2174" s="12">
        <v>8706</v>
      </c>
      <c r="Q2174" s="12">
        <v>0</v>
      </c>
      <c r="R2174" s="12">
        <v>0</v>
      </c>
      <c r="S2174" s="12">
        <v>0</v>
      </c>
      <c r="T2174" s="12">
        <v>0</v>
      </c>
      <c r="U2174" s="15">
        <v>0.02</v>
      </c>
      <c r="V2174" s="15">
        <v>174.12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4001925508</v>
      </c>
      <c r="B2175" s="11">
        <v>1</v>
      </c>
      <c r="C2175" s="11" t="s">
        <v>26</v>
      </c>
      <c r="D2175" s="11" t="s">
        <v>102</v>
      </c>
      <c r="E2175" s="11" t="s">
        <v>4813</v>
      </c>
      <c r="F2175" s="11">
        <v>907716829</v>
      </c>
      <c r="G2175" s="11" t="s">
        <v>5651</v>
      </c>
      <c r="H2175" s="11" t="s">
        <v>44</v>
      </c>
      <c r="I2175" s="11" t="s">
        <v>31</v>
      </c>
      <c r="J2175" s="11" t="s">
        <v>32</v>
      </c>
      <c r="K2175" s="11" t="s">
        <v>33</v>
      </c>
      <c r="L2175" s="13" t="s">
        <v>6175</v>
      </c>
      <c r="M2175" s="13" t="s">
        <v>6176</v>
      </c>
      <c r="N2175" s="15">
        <v>0.15472222199999999</v>
      </c>
      <c r="O2175" s="12">
        <v>3</v>
      </c>
      <c r="P2175" s="12">
        <v>114</v>
      </c>
      <c r="Q2175" s="12">
        <v>0</v>
      </c>
      <c r="R2175" s="12">
        <v>0</v>
      </c>
      <c r="S2175" s="12">
        <v>0</v>
      </c>
      <c r="T2175" s="12">
        <v>0</v>
      </c>
      <c r="U2175" s="15">
        <v>0.464167</v>
      </c>
      <c r="V2175" s="15">
        <v>17.638332999999999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4001925487</v>
      </c>
      <c r="B2176" s="11">
        <v>1</v>
      </c>
      <c r="C2176" s="11" t="s">
        <v>26</v>
      </c>
      <c r="D2176" s="11" t="s">
        <v>102</v>
      </c>
      <c r="E2176" s="11" t="s">
        <v>4232</v>
      </c>
      <c r="F2176" s="11">
        <v>831656909</v>
      </c>
      <c r="G2176" s="11" t="s">
        <v>58</v>
      </c>
      <c r="H2176" s="11" t="s">
        <v>30</v>
      </c>
      <c r="I2176" s="11" t="s">
        <v>31</v>
      </c>
      <c r="J2176" s="11" t="s">
        <v>32</v>
      </c>
      <c r="K2176" s="11" t="s">
        <v>33</v>
      </c>
      <c r="L2176" s="13" t="s">
        <v>6177</v>
      </c>
      <c r="M2176" s="13" t="s">
        <v>6178</v>
      </c>
      <c r="N2176" s="15">
        <v>0.34833333300000002</v>
      </c>
      <c r="O2176" s="12">
        <v>0</v>
      </c>
      <c r="P2176" s="12">
        <v>4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1.3933329999999999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4001925492</v>
      </c>
      <c r="B2177" s="11">
        <v>1</v>
      </c>
      <c r="C2177" s="11" t="s">
        <v>26</v>
      </c>
      <c r="D2177" s="11" t="s">
        <v>98</v>
      </c>
      <c r="E2177" s="11" t="s">
        <v>6179</v>
      </c>
      <c r="F2177" s="11">
        <v>831847989</v>
      </c>
      <c r="G2177" s="11" t="s">
        <v>38</v>
      </c>
      <c r="H2177" s="11" t="s">
        <v>30</v>
      </c>
      <c r="I2177" s="11" t="s">
        <v>31</v>
      </c>
      <c r="J2177" s="11" t="s">
        <v>32</v>
      </c>
      <c r="K2177" s="11" t="s">
        <v>33</v>
      </c>
      <c r="L2177" s="13" t="s">
        <v>6180</v>
      </c>
      <c r="M2177" s="13" t="s">
        <v>6181</v>
      </c>
      <c r="N2177" s="15">
        <v>0.52500000000000002</v>
      </c>
      <c r="O2177" s="12">
        <v>0</v>
      </c>
      <c r="P2177" s="12">
        <v>42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22.05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4001925481</v>
      </c>
      <c r="B2178" s="11">
        <v>1</v>
      </c>
      <c r="C2178" s="11" t="s">
        <v>26</v>
      </c>
      <c r="D2178" s="11" t="s">
        <v>65</v>
      </c>
      <c r="E2178" s="11" t="s">
        <v>4700</v>
      </c>
      <c r="F2178" s="11">
        <v>804019727</v>
      </c>
      <c r="G2178" s="11" t="s">
        <v>267</v>
      </c>
      <c r="H2178" s="11" t="s">
        <v>30</v>
      </c>
      <c r="I2178" s="11" t="s">
        <v>31</v>
      </c>
      <c r="J2178" s="11" t="s">
        <v>32</v>
      </c>
      <c r="K2178" s="11" t="s">
        <v>33</v>
      </c>
      <c r="L2178" s="13" t="s">
        <v>6182</v>
      </c>
      <c r="M2178" s="13" t="s">
        <v>6183</v>
      </c>
      <c r="N2178" s="15">
        <v>0.42444444399999998</v>
      </c>
      <c r="O2178" s="12">
        <v>0</v>
      </c>
      <c r="P2178" s="12">
        <v>2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0.848889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4001925466</v>
      </c>
      <c r="B2179" s="11">
        <v>1</v>
      </c>
      <c r="C2179" s="11" t="s">
        <v>26</v>
      </c>
      <c r="D2179" s="11" t="s">
        <v>135</v>
      </c>
      <c r="E2179" s="11" t="s">
        <v>6184</v>
      </c>
      <c r="F2179" s="11">
        <v>828009535</v>
      </c>
      <c r="G2179" s="11" t="s">
        <v>581</v>
      </c>
      <c r="H2179" s="11" t="s">
        <v>30</v>
      </c>
      <c r="I2179" s="11" t="s">
        <v>31</v>
      </c>
      <c r="J2179" s="11" t="s">
        <v>32</v>
      </c>
      <c r="K2179" s="11" t="s">
        <v>33</v>
      </c>
      <c r="L2179" s="13" t="s">
        <v>6185</v>
      </c>
      <c r="M2179" s="13" t="s">
        <v>6186</v>
      </c>
      <c r="N2179" s="15">
        <v>0.55416666599999997</v>
      </c>
      <c r="O2179" s="12">
        <v>0</v>
      </c>
      <c r="P2179" s="12">
        <v>276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152.94999999999999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4001925440</v>
      </c>
      <c r="B2180" s="11">
        <v>1</v>
      </c>
      <c r="C2180" s="11" t="s">
        <v>26</v>
      </c>
      <c r="D2180" s="11" t="s">
        <v>36</v>
      </c>
      <c r="E2180" s="11" t="s">
        <v>6187</v>
      </c>
      <c r="F2180" s="11">
        <v>824840258</v>
      </c>
      <c r="G2180" s="11" t="s">
        <v>6188</v>
      </c>
      <c r="H2180" s="11" t="s">
        <v>30</v>
      </c>
      <c r="I2180" s="11" t="s">
        <v>31</v>
      </c>
      <c r="J2180" s="11" t="s">
        <v>32</v>
      </c>
      <c r="K2180" s="11" t="s">
        <v>33</v>
      </c>
      <c r="L2180" s="13" t="s">
        <v>6189</v>
      </c>
      <c r="M2180" s="13" t="s">
        <v>6190</v>
      </c>
      <c r="N2180" s="15">
        <v>0.54416666599999997</v>
      </c>
      <c r="O2180" s="12">
        <v>0</v>
      </c>
      <c r="P2180" s="12">
        <v>329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179.030833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4001925416</v>
      </c>
      <c r="B2181" s="11">
        <v>1</v>
      </c>
      <c r="C2181" s="11" t="s">
        <v>26</v>
      </c>
      <c r="D2181" s="11" t="s">
        <v>65</v>
      </c>
      <c r="E2181" s="11" t="s">
        <v>6191</v>
      </c>
      <c r="F2181" s="11">
        <v>800102047</v>
      </c>
      <c r="G2181" s="11" t="s">
        <v>67</v>
      </c>
      <c r="H2181" s="11" t="s">
        <v>44</v>
      </c>
      <c r="I2181" s="11" t="s">
        <v>31</v>
      </c>
      <c r="J2181" s="11" t="s">
        <v>32</v>
      </c>
      <c r="K2181" s="11" t="s">
        <v>33</v>
      </c>
      <c r="L2181" s="13" t="s">
        <v>6192</v>
      </c>
      <c r="M2181" s="13" t="s">
        <v>6193</v>
      </c>
      <c r="N2181" s="15">
        <v>0.196944444</v>
      </c>
      <c r="O2181" s="12">
        <v>1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5">
        <v>0.19694400000000001</v>
      </c>
      <c r="V2181" s="15">
        <v>0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4001925433</v>
      </c>
      <c r="B2182" s="11">
        <v>1</v>
      </c>
      <c r="C2182" s="11" t="s">
        <v>26</v>
      </c>
      <c r="D2182" s="11" t="s">
        <v>110</v>
      </c>
      <c r="E2182" s="11" t="s">
        <v>6194</v>
      </c>
      <c r="F2182" s="11">
        <v>831797990</v>
      </c>
      <c r="G2182" s="11" t="s">
        <v>67</v>
      </c>
      <c r="H2182" s="11" t="s">
        <v>44</v>
      </c>
      <c r="I2182" s="11" t="s">
        <v>31</v>
      </c>
      <c r="J2182" s="11" t="s">
        <v>32</v>
      </c>
      <c r="K2182" s="11" t="s">
        <v>33</v>
      </c>
      <c r="L2182" s="13" t="s">
        <v>6195</v>
      </c>
      <c r="M2182" s="13" t="s">
        <v>6196</v>
      </c>
      <c r="N2182" s="15">
        <v>0.278888888</v>
      </c>
      <c r="O2182" s="12">
        <v>2</v>
      </c>
      <c r="P2182" s="12">
        <v>1599</v>
      </c>
      <c r="Q2182" s="12">
        <v>0</v>
      </c>
      <c r="R2182" s="12">
        <v>0</v>
      </c>
      <c r="S2182" s="12">
        <v>0</v>
      </c>
      <c r="T2182" s="12">
        <v>0</v>
      </c>
      <c r="U2182" s="15">
        <v>0.557778</v>
      </c>
      <c r="V2182" s="15">
        <v>445.943332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4001925411</v>
      </c>
      <c r="B2183" s="11">
        <v>1</v>
      </c>
      <c r="C2183" s="11" t="s">
        <v>26</v>
      </c>
      <c r="D2183" s="11" t="s">
        <v>41</v>
      </c>
      <c r="E2183" s="11" t="s">
        <v>6197</v>
      </c>
      <c r="F2183" s="11">
        <v>800107845</v>
      </c>
      <c r="G2183" s="11" t="s">
        <v>67</v>
      </c>
      <c r="H2183" s="11" t="s">
        <v>44</v>
      </c>
      <c r="I2183" s="11" t="s">
        <v>31</v>
      </c>
      <c r="J2183" s="11" t="s">
        <v>32</v>
      </c>
      <c r="K2183" s="11" t="s">
        <v>33</v>
      </c>
      <c r="L2183" s="13" t="s">
        <v>6198</v>
      </c>
      <c r="M2183" s="13" t="s">
        <v>6199</v>
      </c>
      <c r="N2183" s="15">
        <v>0.48972222199999998</v>
      </c>
      <c r="O2183" s="12">
        <v>3</v>
      </c>
      <c r="P2183" s="12">
        <v>17</v>
      </c>
      <c r="Q2183" s="12">
        <v>0</v>
      </c>
      <c r="R2183" s="12">
        <v>0</v>
      </c>
      <c r="S2183" s="12">
        <v>0</v>
      </c>
      <c r="T2183" s="12">
        <v>0</v>
      </c>
      <c r="U2183" s="15">
        <v>1.4691669999999999</v>
      </c>
      <c r="V2183" s="15">
        <v>8.3252780000000008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4001925414</v>
      </c>
      <c r="B2184" s="11">
        <v>1</v>
      </c>
      <c r="C2184" s="11" t="s">
        <v>26</v>
      </c>
      <c r="D2184" s="11" t="s">
        <v>65</v>
      </c>
      <c r="E2184" s="11" t="s">
        <v>6200</v>
      </c>
      <c r="F2184" s="11">
        <v>824819377</v>
      </c>
      <c r="G2184" s="11" t="s">
        <v>67</v>
      </c>
      <c r="H2184" s="11" t="s">
        <v>44</v>
      </c>
      <c r="I2184" s="11" t="s">
        <v>31</v>
      </c>
      <c r="J2184" s="11" t="s">
        <v>32</v>
      </c>
      <c r="K2184" s="11" t="s">
        <v>33</v>
      </c>
      <c r="L2184" s="13" t="s">
        <v>6201</v>
      </c>
      <c r="M2184" s="13" t="s">
        <v>6202</v>
      </c>
      <c r="N2184" s="15">
        <v>0.67138888799999996</v>
      </c>
      <c r="O2184" s="12">
        <v>1</v>
      </c>
      <c r="P2184" s="12">
        <v>1149</v>
      </c>
      <c r="Q2184" s="12">
        <v>0</v>
      </c>
      <c r="R2184" s="12">
        <v>0</v>
      </c>
      <c r="S2184" s="12">
        <v>0</v>
      </c>
      <c r="T2184" s="12">
        <v>0</v>
      </c>
      <c r="U2184" s="15">
        <v>0.67138900000000001</v>
      </c>
      <c r="V2184" s="15">
        <v>771.42583200000001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4001925426</v>
      </c>
      <c r="B2185" s="11">
        <v>1</v>
      </c>
      <c r="C2185" s="11" t="s">
        <v>26</v>
      </c>
      <c r="D2185" s="11" t="s">
        <v>205</v>
      </c>
      <c r="E2185" s="11" t="s">
        <v>6203</v>
      </c>
      <c r="F2185" s="11">
        <v>831548071</v>
      </c>
      <c r="G2185" s="11" t="s">
        <v>2727</v>
      </c>
      <c r="H2185" s="11" t="s">
        <v>44</v>
      </c>
      <c r="I2185" s="11" t="s">
        <v>31</v>
      </c>
      <c r="J2185" s="11" t="s">
        <v>32</v>
      </c>
      <c r="K2185" s="11" t="s">
        <v>33</v>
      </c>
      <c r="L2185" s="13" t="s">
        <v>6204</v>
      </c>
      <c r="M2185" s="13" t="s">
        <v>6205</v>
      </c>
      <c r="N2185" s="15">
        <v>8.9444443999999998E-2</v>
      </c>
      <c r="O2185" s="12">
        <v>3</v>
      </c>
      <c r="P2185" s="12">
        <v>370</v>
      </c>
      <c r="Q2185" s="12">
        <v>0</v>
      </c>
      <c r="R2185" s="12">
        <v>0</v>
      </c>
      <c r="S2185" s="12">
        <v>0</v>
      </c>
      <c r="T2185" s="12">
        <v>0</v>
      </c>
      <c r="U2185" s="15">
        <v>0.26833299999999999</v>
      </c>
      <c r="V2185" s="15">
        <v>33.094444000000003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4001925386</v>
      </c>
      <c r="B2186" s="11">
        <v>1</v>
      </c>
      <c r="C2186" s="11" t="s">
        <v>26</v>
      </c>
      <c r="D2186" s="11" t="s">
        <v>94</v>
      </c>
      <c r="E2186" s="11" t="s">
        <v>6206</v>
      </c>
      <c r="F2186" s="11">
        <v>800105611</v>
      </c>
      <c r="G2186" s="11" t="s">
        <v>67</v>
      </c>
      <c r="H2186" s="11" t="s">
        <v>44</v>
      </c>
      <c r="I2186" s="11" t="s">
        <v>327</v>
      </c>
      <c r="J2186" s="11" t="s">
        <v>32</v>
      </c>
      <c r="K2186" s="11" t="s">
        <v>33</v>
      </c>
      <c r="L2186" s="13" t="s">
        <v>6207</v>
      </c>
      <c r="M2186" s="13" t="s">
        <v>6208</v>
      </c>
      <c r="N2186" s="15">
        <v>3.7777776999999998E-2</v>
      </c>
      <c r="O2186" s="12">
        <v>0</v>
      </c>
      <c r="P2186" s="12">
        <v>7117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268.864439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4001925381</v>
      </c>
      <c r="B2187" s="11">
        <v>1</v>
      </c>
      <c r="C2187" s="11" t="s">
        <v>26</v>
      </c>
      <c r="D2187" s="11" t="s">
        <v>94</v>
      </c>
      <c r="E2187" s="11" t="s">
        <v>6209</v>
      </c>
      <c r="F2187" s="11">
        <v>800070468</v>
      </c>
      <c r="G2187" s="11" t="s">
        <v>67</v>
      </c>
      <c r="H2187" s="11" t="s">
        <v>44</v>
      </c>
      <c r="I2187" s="11" t="s">
        <v>31</v>
      </c>
      <c r="J2187" s="11" t="s">
        <v>32</v>
      </c>
      <c r="K2187" s="11" t="s">
        <v>33</v>
      </c>
      <c r="L2187" s="13" t="s">
        <v>6210</v>
      </c>
      <c r="M2187" s="13" t="s">
        <v>6211</v>
      </c>
      <c r="N2187" s="15">
        <v>0.1275</v>
      </c>
      <c r="O2187" s="12">
        <v>0</v>
      </c>
      <c r="P2187" s="12">
        <v>321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40.927500000000002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4001925393</v>
      </c>
      <c r="B2188" s="11">
        <v>1</v>
      </c>
      <c r="C2188" s="11" t="s">
        <v>26</v>
      </c>
      <c r="D2188" s="11" t="s">
        <v>47</v>
      </c>
      <c r="E2188" s="11" t="s">
        <v>6212</v>
      </c>
      <c r="F2188" s="11">
        <v>800071498</v>
      </c>
      <c r="G2188" s="11" t="s">
        <v>67</v>
      </c>
      <c r="H2188" s="11" t="s">
        <v>44</v>
      </c>
      <c r="I2188" s="11" t="s">
        <v>31</v>
      </c>
      <c r="J2188" s="11" t="s">
        <v>32</v>
      </c>
      <c r="K2188" s="11" t="s">
        <v>33</v>
      </c>
      <c r="L2188" s="13" t="s">
        <v>6213</v>
      </c>
      <c r="M2188" s="13" t="s">
        <v>6214</v>
      </c>
      <c r="N2188" s="15">
        <v>0.248611111</v>
      </c>
      <c r="O2188" s="12">
        <v>0</v>
      </c>
      <c r="P2188" s="12">
        <v>185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45.993056000000003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4001926188</v>
      </c>
      <c r="B2189" s="11">
        <v>1</v>
      </c>
      <c r="C2189" s="11" t="s">
        <v>26</v>
      </c>
      <c r="D2189" s="11" t="s">
        <v>36</v>
      </c>
      <c r="E2189" s="11" t="s">
        <v>6215</v>
      </c>
      <c r="F2189" s="11">
        <v>801846977</v>
      </c>
      <c r="G2189" s="11" t="s">
        <v>58</v>
      </c>
      <c r="H2189" s="11" t="s">
        <v>30</v>
      </c>
      <c r="I2189" s="11" t="s">
        <v>31</v>
      </c>
      <c r="J2189" s="11" t="s">
        <v>32</v>
      </c>
      <c r="K2189" s="11" t="s">
        <v>33</v>
      </c>
      <c r="L2189" s="13" t="s">
        <v>6216</v>
      </c>
      <c r="M2189" s="13" t="s">
        <v>6217</v>
      </c>
      <c r="N2189" s="15">
        <v>1.0247222220000001</v>
      </c>
      <c r="O2189" s="12">
        <v>0</v>
      </c>
      <c r="P2189" s="12">
        <v>1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1.0247219999999999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4001925410</v>
      </c>
      <c r="B2190" s="11">
        <v>1</v>
      </c>
      <c r="C2190" s="11" t="s">
        <v>26</v>
      </c>
      <c r="D2190" s="11" t="s">
        <v>41</v>
      </c>
      <c r="E2190" s="11" t="s">
        <v>5892</v>
      </c>
      <c r="F2190" s="11">
        <v>821523633</v>
      </c>
      <c r="G2190" s="11" t="s">
        <v>67</v>
      </c>
      <c r="H2190" s="11" t="s">
        <v>44</v>
      </c>
      <c r="I2190" s="11" t="s">
        <v>31</v>
      </c>
      <c r="J2190" s="11" t="s">
        <v>32</v>
      </c>
      <c r="K2190" s="11" t="s">
        <v>33</v>
      </c>
      <c r="L2190" s="13" t="s">
        <v>6218</v>
      </c>
      <c r="M2190" s="13" t="s">
        <v>6219</v>
      </c>
      <c r="N2190" s="15">
        <v>0.12472222199999999</v>
      </c>
      <c r="O2190" s="12">
        <v>1</v>
      </c>
      <c r="P2190" s="12">
        <v>509</v>
      </c>
      <c r="Q2190" s="12">
        <v>0</v>
      </c>
      <c r="R2190" s="12">
        <v>0</v>
      </c>
      <c r="S2190" s="12">
        <v>0</v>
      </c>
      <c r="T2190" s="12">
        <v>0</v>
      </c>
      <c r="U2190" s="15">
        <v>0.124722</v>
      </c>
      <c r="V2190" s="15">
        <v>63.483611000000003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4001925389</v>
      </c>
      <c r="B2191" s="11">
        <v>1</v>
      </c>
      <c r="C2191" s="11" t="s">
        <v>26</v>
      </c>
      <c r="D2191" s="11" t="s">
        <v>94</v>
      </c>
      <c r="E2191" s="11" t="s">
        <v>6220</v>
      </c>
      <c r="F2191" s="11">
        <v>831838619</v>
      </c>
      <c r="G2191" s="11" t="s">
        <v>67</v>
      </c>
      <c r="H2191" s="11" t="s">
        <v>44</v>
      </c>
      <c r="I2191" s="11" t="s">
        <v>31</v>
      </c>
      <c r="J2191" s="11" t="s">
        <v>32</v>
      </c>
      <c r="K2191" s="11" t="s">
        <v>33</v>
      </c>
      <c r="L2191" s="13" t="s">
        <v>6221</v>
      </c>
      <c r="M2191" s="13" t="s">
        <v>6222</v>
      </c>
      <c r="N2191" s="15">
        <v>0.10305555499999999</v>
      </c>
      <c r="O2191" s="12">
        <v>0</v>
      </c>
      <c r="P2191" s="12">
        <v>2731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281.44472100000002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4001926047</v>
      </c>
      <c r="B2192" s="11">
        <v>1</v>
      </c>
      <c r="C2192" s="11" t="s">
        <v>26</v>
      </c>
      <c r="D2192" s="11" t="s">
        <v>36</v>
      </c>
      <c r="E2192" s="11" t="s">
        <v>3523</v>
      </c>
      <c r="F2192" s="11">
        <v>805384877</v>
      </c>
      <c r="G2192" s="11" t="s">
        <v>714</v>
      </c>
      <c r="H2192" s="11" t="s">
        <v>30</v>
      </c>
      <c r="I2192" s="11" t="s">
        <v>31</v>
      </c>
      <c r="J2192" s="11" t="s">
        <v>32</v>
      </c>
      <c r="K2192" s="11" t="s">
        <v>33</v>
      </c>
      <c r="L2192" s="13" t="s">
        <v>6223</v>
      </c>
      <c r="M2192" s="13" t="s">
        <v>6224</v>
      </c>
      <c r="N2192" s="15">
        <v>4.0722222219999997</v>
      </c>
      <c r="O2192" s="12">
        <v>0</v>
      </c>
      <c r="P2192" s="12">
        <v>470</v>
      </c>
      <c r="Q2192" s="12">
        <v>0</v>
      </c>
      <c r="R2192" s="12">
        <v>0</v>
      </c>
      <c r="S2192" s="12">
        <v>0</v>
      </c>
      <c r="T2192" s="12">
        <v>0</v>
      </c>
      <c r="U2192" s="15">
        <v>0</v>
      </c>
      <c r="V2192" s="15">
        <v>1913.944444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4001925399</v>
      </c>
      <c r="B2193" s="11">
        <v>1</v>
      </c>
      <c r="C2193" s="11" t="s">
        <v>26</v>
      </c>
      <c r="D2193" s="11" t="s">
        <v>65</v>
      </c>
      <c r="E2193" s="11" t="s">
        <v>6225</v>
      </c>
      <c r="F2193" s="11">
        <v>811195123</v>
      </c>
      <c r="G2193" s="11" t="s">
        <v>91</v>
      </c>
      <c r="H2193" s="11" t="s">
        <v>44</v>
      </c>
      <c r="I2193" s="11" t="s">
        <v>31</v>
      </c>
      <c r="J2193" s="11" t="s">
        <v>32</v>
      </c>
      <c r="K2193" s="11" t="s">
        <v>33</v>
      </c>
      <c r="L2193" s="13" t="s">
        <v>6226</v>
      </c>
      <c r="M2193" s="13" t="s">
        <v>6227</v>
      </c>
      <c r="N2193" s="15">
        <v>0.15694444399999999</v>
      </c>
      <c r="O2193" s="12">
        <v>0</v>
      </c>
      <c r="P2193" s="12">
        <v>606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95.108333000000002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4001926099</v>
      </c>
      <c r="B2194" s="11">
        <v>1</v>
      </c>
      <c r="C2194" s="11" t="s">
        <v>26</v>
      </c>
      <c r="D2194" s="11" t="s">
        <v>41</v>
      </c>
      <c r="E2194" s="11" t="s">
        <v>6228</v>
      </c>
      <c r="F2194" s="11">
        <v>827699838</v>
      </c>
      <c r="G2194" s="11" t="s">
        <v>58</v>
      </c>
      <c r="H2194" s="11" t="s">
        <v>30</v>
      </c>
      <c r="I2194" s="11" t="s">
        <v>31</v>
      </c>
      <c r="J2194" s="11" t="s">
        <v>32</v>
      </c>
      <c r="K2194" s="11" t="s">
        <v>33</v>
      </c>
      <c r="L2194" s="13" t="s">
        <v>6229</v>
      </c>
      <c r="M2194" s="13" t="s">
        <v>6230</v>
      </c>
      <c r="N2194" s="15">
        <v>2.369722222</v>
      </c>
      <c r="O2194" s="12">
        <v>0</v>
      </c>
      <c r="P2194" s="12">
        <v>74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175.359444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4001926063</v>
      </c>
      <c r="B2195" s="11">
        <v>1</v>
      </c>
      <c r="C2195" s="11" t="s">
        <v>26</v>
      </c>
      <c r="D2195" s="11" t="s">
        <v>65</v>
      </c>
      <c r="E2195" s="11" t="s">
        <v>6231</v>
      </c>
      <c r="F2195" s="11">
        <v>804042078</v>
      </c>
      <c r="G2195" s="11" t="s">
        <v>549</v>
      </c>
      <c r="H2195" s="11" t="s">
        <v>30</v>
      </c>
      <c r="I2195" s="11" t="s">
        <v>31</v>
      </c>
      <c r="J2195" s="11" t="s">
        <v>32</v>
      </c>
      <c r="K2195" s="11" t="s">
        <v>33</v>
      </c>
      <c r="L2195" s="13" t="s">
        <v>6232</v>
      </c>
      <c r="M2195" s="13" t="s">
        <v>6233</v>
      </c>
      <c r="N2195" s="15">
        <v>2.829722222</v>
      </c>
      <c r="O2195" s="12">
        <v>0</v>
      </c>
      <c r="P2195" s="12">
        <v>272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769.68444399999998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4001925945</v>
      </c>
      <c r="B2196" s="11">
        <v>1</v>
      </c>
      <c r="C2196" s="11" t="s">
        <v>26</v>
      </c>
      <c r="D2196" s="11" t="s">
        <v>27</v>
      </c>
      <c r="E2196" s="11" t="s">
        <v>6234</v>
      </c>
      <c r="F2196" s="11">
        <v>801948746</v>
      </c>
      <c r="G2196" s="11" t="s">
        <v>207</v>
      </c>
      <c r="H2196" s="11" t="s">
        <v>30</v>
      </c>
      <c r="I2196" s="11" t="s">
        <v>31</v>
      </c>
      <c r="J2196" s="11" t="s">
        <v>32</v>
      </c>
      <c r="K2196" s="11" t="s">
        <v>33</v>
      </c>
      <c r="L2196" s="13" t="s">
        <v>6235</v>
      </c>
      <c r="M2196" s="13" t="s">
        <v>6236</v>
      </c>
      <c r="N2196" s="15">
        <v>2.5163888879999998</v>
      </c>
      <c r="O2196" s="12">
        <v>0</v>
      </c>
      <c r="P2196" s="12">
        <v>8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20.131111000000001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4001925383</v>
      </c>
      <c r="B2197" s="11">
        <v>1</v>
      </c>
      <c r="C2197" s="11" t="s">
        <v>26</v>
      </c>
      <c r="D2197" s="11" t="s">
        <v>94</v>
      </c>
      <c r="E2197" s="11" t="s">
        <v>6237</v>
      </c>
      <c r="F2197" s="11">
        <v>800071079</v>
      </c>
      <c r="G2197" s="11" t="s">
        <v>67</v>
      </c>
      <c r="H2197" s="11" t="s">
        <v>44</v>
      </c>
      <c r="I2197" s="11" t="s">
        <v>31</v>
      </c>
      <c r="J2197" s="11" t="s">
        <v>32</v>
      </c>
      <c r="K2197" s="11" t="s">
        <v>33</v>
      </c>
      <c r="L2197" s="13" t="s">
        <v>6238</v>
      </c>
      <c r="M2197" s="13" t="s">
        <v>6239</v>
      </c>
      <c r="N2197" s="15">
        <v>0.14499999999999999</v>
      </c>
      <c r="O2197" s="12">
        <v>0</v>
      </c>
      <c r="P2197" s="12">
        <v>640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92.8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4001926055</v>
      </c>
      <c r="B2198" s="11">
        <v>1</v>
      </c>
      <c r="C2198" s="11" t="s">
        <v>26</v>
      </c>
      <c r="D2198" s="11" t="s">
        <v>135</v>
      </c>
      <c r="E2198" s="11" t="s">
        <v>6240</v>
      </c>
      <c r="F2198" s="11">
        <v>801867828</v>
      </c>
      <c r="G2198" s="11" t="s">
        <v>6241</v>
      </c>
      <c r="H2198" s="11" t="s">
        <v>30</v>
      </c>
      <c r="I2198" s="11" t="s">
        <v>31</v>
      </c>
      <c r="J2198" s="11" t="s">
        <v>32</v>
      </c>
      <c r="K2198" s="11" t="s">
        <v>33</v>
      </c>
      <c r="L2198" s="13" t="s">
        <v>6242</v>
      </c>
      <c r="M2198" s="13" t="s">
        <v>6243</v>
      </c>
      <c r="N2198" s="15">
        <v>2.3788888880000001</v>
      </c>
      <c r="O2198" s="12">
        <v>0</v>
      </c>
      <c r="P2198" s="12">
        <v>5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11.894444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4001926084</v>
      </c>
      <c r="B2199" s="11">
        <v>1</v>
      </c>
      <c r="C2199" s="11" t="s">
        <v>26</v>
      </c>
      <c r="D2199" s="11" t="s">
        <v>27</v>
      </c>
      <c r="E2199" s="11" t="s">
        <v>6244</v>
      </c>
      <c r="F2199" s="11">
        <v>800074504</v>
      </c>
      <c r="G2199" s="11" t="s">
        <v>49</v>
      </c>
      <c r="H2199" s="11" t="s">
        <v>44</v>
      </c>
      <c r="I2199" s="11" t="s">
        <v>31</v>
      </c>
      <c r="J2199" s="11" t="s">
        <v>32</v>
      </c>
      <c r="K2199" s="11" t="s">
        <v>33</v>
      </c>
      <c r="L2199" s="13" t="s">
        <v>6245</v>
      </c>
      <c r="M2199" s="13" t="s">
        <v>6246</v>
      </c>
      <c r="N2199" s="15">
        <v>0.195833333</v>
      </c>
      <c r="O2199" s="12">
        <v>0</v>
      </c>
      <c r="P2199" s="12">
        <v>525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102.8125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4001926072</v>
      </c>
      <c r="B2200" s="11">
        <v>2</v>
      </c>
      <c r="C2200" s="11" t="s">
        <v>26</v>
      </c>
      <c r="D2200" s="11" t="s">
        <v>98</v>
      </c>
      <c r="E2200" s="11" t="s">
        <v>3707</v>
      </c>
      <c r="F2200" s="11">
        <v>907619570</v>
      </c>
      <c r="G2200" s="11" t="s">
        <v>29</v>
      </c>
      <c r="H2200" s="11" t="s">
        <v>30</v>
      </c>
      <c r="I2200" s="11" t="s">
        <v>31</v>
      </c>
      <c r="J2200" s="11" t="s">
        <v>32</v>
      </c>
      <c r="K2200" s="11" t="s">
        <v>33</v>
      </c>
      <c r="L2200" s="13" t="s">
        <v>6247</v>
      </c>
      <c r="M2200" s="13" t="s">
        <v>6248</v>
      </c>
      <c r="N2200" s="15">
        <v>0.31277777699999998</v>
      </c>
      <c r="O2200" s="12">
        <v>0</v>
      </c>
      <c r="P2200" s="12">
        <v>451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141.06277700000001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4001925993</v>
      </c>
      <c r="B2201" s="11">
        <v>1</v>
      </c>
      <c r="C2201" s="11" t="s">
        <v>26</v>
      </c>
      <c r="D2201" s="11" t="s">
        <v>94</v>
      </c>
      <c r="E2201" s="11" t="s">
        <v>800</v>
      </c>
      <c r="F2201" s="11">
        <v>805751056</v>
      </c>
      <c r="G2201" s="11" t="s">
        <v>38</v>
      </c>
      <c r="H2201" s="11" t="s">
        <v>30</v>
      </c>
      <c r="I2201" s="11" t="s">
        <v>31</v>
      </c>
      <c r="J2201" s="11" t="s">
        <v>32</v>
      </c>
      <c r="K2201" s="11" t="s">
        <v>33</v>
      </c>
      <c r="L2201" s="13" t="s">
        <v>6249</v>
      </c>
      <c r="M2201" s="13" t="s">
        <v>6250</v>
      </c>
      <c r="N2201" s="15">
        <v>3.5336111109999999</v>
      </c>
      <c r="O2201" s="12">
        <v>0</v>
      </c>
      <c r="P2201" s="12">
        <v>7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24.735278000000001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4001926064</v>
      </c>
      <c r="B2202" s="11">
        <v>1</v>
      </c>
      <c r="C2202" s="11" t="s">
        <v>26</v>
      </c>
      <c r="D2202" s="11" t="s">
        <v>36</v>
      </c>
      <c r="E2202" s="11" t="s">
        <v>6251</v>
      </c>
      <c r="F2202" s="11">
        <v>901703317</v>
      </c>
      <c r="G2202" s="11" t="s">
        <v>248</v>
      </c>
      <c r="H2202" s="11" t="s">
        <v>30</v>
      </c>
      <c r="I2202" s="11" t="s">
        <v>31</v>
      </c>
      <c r="J2202" s="11" t="s">
        <v>32</v>
      </c>
      <c r="K2202" s="11" t="s">
        <v>33</v>
      </c>
      <c r="L2202" s="13" t="s">
        <v>6252</v>
      </c>
      <c r="M2202" s="13" t="s">
        <v>6253</v>
      </c>
      <c r="N2202" s="15">
        <v>0.46083333300000001</v>
      </c>
      <c r="O2202" s="12">
        <v>0</v>
      </c>
      <c r="P2202" s="12">
        <v>1</v>
      </c>
      <c r="Q2202" s="12">
        <v>0</v>
      </c>
      <c r="R2202" s="12">
        <v>0</v>
      </c>
      <c r="S2202" s="12">
        <v>0</v>
      </c>
      <c r="T2202" s="12">
        <v>0</v>
      </c>
      <c r="U2202" s="15">
        <v>0</v>
      </c>
      <c r="V2202" s="15">
        <v>0.46083299999999999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4001925961</v>
      </c>
      <c r="B2203" s="11">
        <v>1</v>
      </c>
      <c r="C2203" s="11" t="s">
        <v>26</v>
      </c>
      <c r="D2203" s="11" t="s">
        <v>205</v>
      </c>
      <c r="E2203" s="11" t="s">
        <v>6254</v>
      </c>
      <c r="F2203" s="11">
        <v>900525316</v>
      </c>
      <c r="G2203" s="11" t="s">
        <v>248</v>
      </c>
      <c r="H2203" s="11" t="s">
        <v>30</v>
      </c>
      <c r="I2203" s="11" t="s">
        <v>31</v>
      </c>
      <c r="J2203" s="11" t="s">
        <v>32</v>
      </c>
      <c r="K2203" s="11" t="s">
        <v>33</v>
      </c>
      <c r="L2203" s="13" t="s">
        <v>6255</v>
      </c>
      <c r="M2203" s="13" t="s">
        <v>6256</v>
      </c>
      <c r="N2203" s="15">
        <v>3.043055555</v>
      </c>
      <c r="O2203" s="12">
        <v>0</v>
      </c>
      <c r="P2203" s="12">
        <v>683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2078.4069439999998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4001926072</v>
      </c>
      <c r="B2204" s="11">
        <v>1</v>
      </c>
      <c r="C2204" s="11" t="s">
        <v>26</v>
      </c>
      <c r="D2204" s="11" t="s">
        <v>98</v>
      </c>
      <c r="E2204" s="11" t="s">
        <v>6257</v>
      </c>
      <c r="F2204" s="11">
        <v>801736968</v>
      </c>
      <c r="G2204" s="11" t="s">
        <v>29</v>
      </c>
      <c r="H2204" s="11" t="s">
        <v>30</v>
      </c>
      <c r="I2204" s="11" t="s">
        <v>31</v>
      </c>
      <c r="J2204" s="11" t="s">
        <v>32</v>
      </c>
      <c r="K2204" s="11" t="s">
        <v>33</v>
      </c>
      <c r="L2204" s="13" t="s">
        <v>6258</v>
      </c>
      <c r="M2204" s="13" t="s">
        <v>6247</v>
      </c>
      <c r="N2204" s="15">
        <v>0.96111111100000002</v>
      </c>
      <c r="O2204" s="12">
        <v>0</v>
      </c>
      <c r="P2204" s="12">
        <v>41</v>
      </c>
      <c r="Q2204" s="12">
        <v>0</v>
      </c>
      <c r="R2204" s="12">
        <v>0</v>
      </c>
      <c r="S2204" s="12">
        <v>0</v>
      </c>
      <c r="T2204" s="12">
        <v>0</v>
      </c>
      <c r="U2204" s="15">
        <v>0</v>
      </c>
      <c r="V2204" s="15">
        <v>39.405555999999997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4001926057</v>
      </c>
      <c r="B2205" s="11">
        <v>1</v>
      </c>
      <c r="C2205" s="11" t="s">
        <v>26</v>
      </c>
      <c r="D2205" s="11" t="s">
        <v>41</v>
      </c>
      <c r="E2205" s="11" t="s">
        <v>6259</v>
      </c>
      <c r="F2205" s="11">
        <v>800072685</v>
      </c>
      <c r="G2205" s="11" t="s">
        <v>58</v>
      </c>
      <c r="H2205" s="11" t="s">
        <v>44</v>
      </c>
      <c r="I2205" s="11" t="s">
        <v>31</v>
      </c>
      <c r="J2205" s="11" t="s">
        <v>32</v>
      </c>
      <c r="K2205" s="11" t="s">
        <v>33</v>
      </c>
      <c r="L2205" s="13" t="s">
        <v>6260</v>
      </c>
      <c r="M2205" s="13" t="s">
        <v>6261</v>
      </c>
      <c r="N2205" s="15">
        <v>0.54638888799999996</v>
      </c>
      <c r="O2205" s="12">
        <v>1</v>
      </c>
      <c r="P2205" s="12">
        <v>0</v>
      </c>
      <c r="Q2205" s="12">
        <v>0</v>
      </c>
      <c r="R2205" s="12">
        <v>0</v>
      </c>
      <c r="S2205" s="12">
        <v>0</v>
      </c>
      <c r="T2205" s="12">
        <v>0</v>
      </c>
      <c r="U2205" s="15">
        <v>0.54638900000000001</v>
      </c>
      <c r="V2205" s="15">
        <v>0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4001926065</v>
      </c>
      <c r="B2206" s="11">
        <v>1</v>
      </c>
      <c r="C2206" s="11" t="s">
        <v>26</v>
      </c>
      <c r="D2206" s="11" t="s">
        <v>94</v>
      </c>
      <c r="E2206" s="11" t="s">
        <v>5446</v>
      </c>
      <c r="F2206" s="11">
        <v>800075581</v>
      </c>
      <c r="G2206" s="11" t="s">
        <v>3618</v>
      </c>
      <c r="H2206" s="11" t="s">
        <v>44</v>
      </c>
      <c r="I2206" s="11" t="s">
        <v>31</v>
      </c>
      <c r="J2206" s="11" t="s">
        <v>32</v>
      </c>
      <c r="K2206" s="11" t="s">
        <v>33</v>
      </c>
      <c r="L2206" s="13" t="s">
        <v>6262</v>
      </c>
      <c r="M2206" s="13" t="s">
        <v>6263</v>
      </c>
      <c r="N2206" s="15">
        <v>0.85055555500000002</v>
      </c>
      <c r="O2206" s="12">
        <v>1</v>
      </c>
      <c r="P2206" s="12">
        <v>0</v>
      </c>
      <c r="Q2206" s="12">
        <v>0</v>
      </c>
      <c r="R2206" s="12">
        <v>0</v>
      </c>
      <c r="S2206" s="12">
        <v>0</v>
      </c>
      <c r="T2206" s="12">
        <v>0</v>
      </c>
      <c r="U2206" s="15">
        <v>0.85055599999999998</v>
      </c>
      <c r="V2206" s="15">
        <v>0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4001926061</v>
      </c>
      <c r="B2207" s="11">
        <v>1</v>
      </c>
      <c r="C2207" s="11" t="s">
        <v>26</v>
      </c>
      <c r="D2207" s="11" t="s">
        <v>27</v>
      </c>
      <c r="E2207" s="11" t="s">
        <v>6244</v>
      </c>
      <c r="F2207" s="11">
        <v>800074504</v>
      </c>
      <c r="G2207" s="11" t="s">
        <v>49</v>
      </c>
      <c r="H2207" s="11" t="s">
        <v>44</v>
      </c>
      <c r="I2207" s="11" t="s">
        <v>31</v>
      </c>
      <c r="J2207" s="11" t="s">
        <v>32</v>
      </c>
      <c r="K2207" s="11" t="s">
        <v>33</v>
      </c>
      <c r="L2207" s="13" t="s">
        <v>6264</v>
      </c>
      <c r="M2207" s="13" t="s">
        <v>6265</v>
      </c>
      <c r="N2207" s="15">
        <v>0.76388888799999999</v>
      </c>
      <c r="O2207" s="12">
        <v>0</v>
      </c>
      <c r="P2207" s="12">
        <v>525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401.04166600000002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4001925788</v>
      </c>
      <c r="B2208" s="11">
        <v>1</v>
      </c>
      <c r="C2208" s="11" t="s">
        <v>26</v>
      </c>
      <c r="D2208" s="11" t="s">
        <v>65</v>
      </c>
      <c r="E2208" s="11" t="s">
        <v>6266</v>
      </c>
      <c r="F2208" s="11">
        <v>826761026</v>
      </c>
      <c r="G2208" s="11" t="s">
        <v>67</v>
      </c>
      <c r="H2208" s="11" t="s">
        <v>30</v>
      </c>
      <c r="I2208" s="11" t="s">
        <v>31</v>
      </c>
      <c r="J2208" s="11" t="s">
        <v>32</v>
      </c>
      <c r="K2208" s="11" t="s">
        <v>33</v>
      </c>
      <c r="L2208" s="13" t="s">
        <v>6267</v>
      </c>
      <c r="M2208" s="13" t="s">
        <v>6268</v>
      </c>
      <c r="N2208" s="15">
        <v>1.1944444439999999</v>
      </c>
      <c r="O2208" s="12">
        <v>0</v>
      </c>
      <c r="P2208" s="12">
        <v>119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142.13888900000001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4001922368</v>
      </c>
      <c r="B2209" s="11">
        <v>1</v>
      </c>
      <c r="C2209" s="11" t="s">
        <v>26</v>
      </c>
      <c r="D2209" s="11" t="s">
        <v>94</v>
      </c>
      <c r="E2209" s="11" t="s">
        <v>6093</v>
      </c>
      <c r="F2209" s="11">
        <v>800080411</v>
      </c>
      <c r="G2209" s="11" t="s">
        <v>256</v>
      </c>
      <c r="H2209" s="11" t="s">
        <v>44</v>
      </c>
      <c r="I2209" s="11" t="s">
        <v>31</v>
      </c>
      <c r="J2209" s="11" t="s">
        <v>32</v>
      </c>
      <c r="K2209" s="11" t="s">
        <v>226</v>
      </c>
      <c r="L2209" s="13" t="s">
        <v>6269</v>
      </c>
      <c r="M2209" s="13" t="s">
        <v>6270</v>
      </c>
      <c r="N2209" s="15">
        <v>8.7169444439999992</v>
      </c>
      <c r="O2209" s="12">
        <v>0</v>
      </c>
      <c r="P2209" s="12">
        <v>1962</v>
      </c>
      <c r="Q2209" s="12">
        <v>0</v>
      </c>
      <c r="R2209" s="12">
        <v>0</v>
      </c>
      <c r="S2209" s="12">
        <v>0</v>
      </c>
      <c r="T2209" s="12">
        <v>0</v>
      </c>
      <c r="U2209" s="15">
        <v>0</v>
      </c>
      <c r="V2209" s="15">
        <v>17102.644999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4001925877</v>
      </c>
      <c r="B2210" s="11">
        <v>1</v>
      </c>
      <c r="C2210" s="11" t="s">
        <v>26</v>
      </c>
      <c r="D2210" s="11" t="s">
        <v>205</v>
      </c>
      <c r="E2210" s="11" t="s">
        <v>6271</v>
      </c>
      <c r="F2210" s="11">
        <v>800077125</v>
      </c>
      <c r="G2210" s="11" t="s">
        <v>190</v>
      </c>
      <c r="H2210" s="11" t="s">
        <v>44</v>
      </c>
      <c r="I2210" s="11" t="s">
        <v>31</v>
      </c>
      <c r="J2210" s="11" t="s">
        <v>32</v>
      </c>
      <c r="K2210" s="11" t="s">
        <v>33</v>
      </c>
      <c r="L2210" s="13" t="s">
        <v>6272</v>
      </c>
      <c r="M2210" s="13" t="s">
        <v>6273</v>
      </c>
      <c r="N2210" s="15">
        <v>0.54638888799999996</v>
      </c>
      <c r="O2210" s="12">
        <v>0</v>
      </c>
      <c r="P2210" s="12">
        <v>254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138.78277800000001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4001922387</v>
      </c>
      <c r="B2211" s="11">
        <v>1</v>
      </c>
      <c r="C2211" s="11" t="s">
        <v>26</v>
      </c>
      <c r="D2211" s="11" t="s">
        <v>98</v>
      </c>
      <c r="E2211" s="11" t="s">
        <v>6274</v>
      </c>
      <c r="F2211" s="11">
        <v>800097974</v>
      </c>
      <c r="G2211" s="11" t="s">
        <v>6275</v>
      </c>
      <c r="H2211" s="11" t="s">
        <v>44</v>
      </c>
      <c r="I2211" s="11" t="s">
        <v>31</v>
      </c>
      <c r="J2211" s="11" t="s">
        <v>32</v>
      </c>
      <c r="K2211" s="11" t="s">
        <v>226</v>
      </c>
      <c r="L2211" s="13" t="s">
        <v>6276</v>
      </c>
      <c r="M2211" s="13" t="s">
        <v>6277</v>
      </c>
      <c r="N2211" s="15">
        <v>8.7949999999999999</v>
      </c>
      <c r="O2211" s="12">
        <v>0</v>
      </c>
      <c r="P2211" s="12">
        <v>332</v>
      </c>
      <c r="Q2211" s="12">
        <v>0</v>
      </c>
      <c r="R2211" s="12">
        <v>0</v>
      </c>
      <c r="S2211" s="12">
        <v>0</v>
      </c>
      <c r="T2211" s="12">
        <v>0</v>
      </c>
      <c r="U2211" s="15">
        <v>0</v>
      </c>
      <c r="V2211" s="15">
        <v>2919.94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4001925995</v>
      </c>
      <c r="B2212" s="11">
        <v>1</v>
      </c>
      <c r="C2212" s="11" t="s">
        <v>26</v>
      </c>
      <c r="D2212" s="11" t="s">
        <v>98</v>
      </c>
      <c r="E2212" s="11" t="s">
        <v>6278</v>
      </c>
      <c r="F2212" s="11">
        <v>801648985</v>
      </c>
      <c r="G2212" s="11" t="s">
        <v>248</v>
      </c>
      <c r="H2212" s="11" t="s">
        <v>30</v>
      </c>
      <c r="I2212" s="11" t="s">
        <v>31</v>
      </c>
      <c r="J2212" s="11" t="s">
        <v>32</v>
      </c>
      <c r="K2212" s="11" t="s">
        <v>33</v>
      </c>
      <c r="L2212" s="13" t="s">
        <v>6279</v>
      </c>
      <c r="M2212" s="13" t="s">
        <v>6280</v>
      </c>
      <c r="N2212" s="15">
        <v>1.7024999999999999</v>
      </c>
      <c r="O2212" s="12">
        <v>0</v>
      </c>
      <c r="P2212" s="12">
        <v>2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3.4049999999999998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4001922379</v>
      </c>
      <c r="B2213" s="11">
        <v>1</v>
      </c>
      <c r="C2213" s="11" t="s">
        <v>26</v>
      </c>
      <c r="D2213" s="11" t="s">
        <v>65</v>
      </c>
      <c r="E2213" s="11" t="s">
        <v>6281</v>
      </c>
      <c r="F2213" s="11">
        <v>831483043</v>
      </c>
      <c r="G2213" s="11" t="s">
        <v>225</v>
      </c>
      <c r="H2213" s="11" t="s">
        <v>30</v>
      </c>
      <c r="I2213" s="11" t="s">
        <v>31</v>
      </c>
      <c r="J2213" s="11" t="s">
        <v>32</v>
      </c>
      <c r="K2213" s="11" t="s">
        <v>226</v>
      </c>
      <c r="L2213" s="13" t="s">
        <v>6282</v>
      </c>
      <c r="M2213" s="13" t="s">
        <v>6283</v>
      </c>
      <c r="N2213" s="15">
        <v>9.0502777769999998</v>
      </c>
      <c r="O2213" s="12">
        <v>0</v>
      </c>
      <c r="P2213" s="12">
        <v>294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2660.7816659999999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4001925815</v>
      </c>
      <c r="B2214" s="11">
        <v>1</v>
      </c>
      <c r="C2214" s="11" t="s">
        <v>26</v>
      </c>
      <c r="D2214" s="11" t="s">
        <v>41</v>
      </c>
      <c r="E2214" s="11" t="s">
        <v>6284</v>
      </c>
      <c r="F2214" s="11">
        <v>827298431</v>
      </c>
      <c r="G2214" s="11" t="s">
        <v>640</v>
      </c>
      <c r="H2214" s="11" t="s">
        <v>30</v>
      </c>
      <c r="I2214" s="11" t="s">
        <v>31</v>
      </c>
      <c r="J2214" s="11" t="s">
        <v>32</v>
      </c>
      <c r="K2214" s="11" t="s">
        <v>33</v>
      </c>
      <c r="L2214" s="13" t="s">
        <v>6285</v>
      </c>
      <c r="M2214" s="13" t="s">
        <v>6286</v>
      </c>
      <c r="N2214" s="15">
        <v>4.136666666</v>
      </c>
      <c r="O2214" s="12">
        <v>0</v>
      </c>
      <c r="P2214" s="12">
        <v>42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173.74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4001925908</v>
      </c>
      <c r="B2215" s="11">
        <v>1</v>
      </c>
      <c r="C2215" s="11" t="s">
        <v>26</v>
      </c>
      <c r="D2215" s="11" t="s">
        <v>102</v>
      </c>
      <c r="E2215" s="11" t="s">
        <v>6287</v>
      </c>
      <c r="F2215" s="11">
        <v>805422306</v>
      </c>
      <c r="G2215" s="11" t="s">
        <v>58</v>
      </c>
      <c r="H2215" s="11" t="s">
        <v>30</v>
      </c>
      <c r="I2215" s="11" t="s">
        <v>31</v>
      </c>
      <c r="J2215" s="11" t="s">
        <v>32</v>
      </c>
      <c r="K2215" s="11" t="s">
        <v>33</v>
      </c>
      <c r="L2215" s="13" t="s">
        <v>6288</v>
      </c>
      <c r="M2215" s="13" t="s">
        <v>6289</v>
      </c>
      <c r="N2215" s="15">
        <v>0.54722222200000004</v>
      </c>
      <c r="O2215" s="12">
        <v>0</v>
      </c>
      <c r="P2215" s="12">
        <v>57</v>
      </c>
      <c r="Q2215" s="12">
        <v>0</v>
      </c>
      <c r="R2215" s="12">
        <v>0</v>
      </c>
      <c r="S2215" s="12">
        <v>0</v>
      </c>
      <c r="T2215" s="12">
        <v>0</v>
      </c>
      <c r="U2215" s="15">
        <v>0</v>
      </c>
      <c r="V2215" s="15">
        <v>31.191666999999999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4001922390</v>
      </c>
      <c r="B2216" s="11">
        <v>1</v>
      </c>
      <c r="C2216" s="11" t="s">
        <v>26</v>
      </c>
      <c r="D2216" s="11" t="s">
        <v>98</v>
      </c>
      <c r="E2216" s="11" t="s">
        <v>6290</v>
      </c>
      <c r="F2216" s="11">
        <v>902009069</v>
      </c>
      <c r="G2216" s="11" t="s">
        <v>225</v>
      </c>
      <c r="H2216" s="11" t="s">
        <v>30</v>
      </c>
      <c r="I2216" s="11" t="s">
        <v>31</v>
      </c>
      <c r="J2216" s="11" t="s">
        <v>32</v>
      </c>
      <c r="K2216" s="11" t="s">
        <v>226</v>
      </c>
      <c r="L2216" s="13" t="s">
        <v>6291</v>
      </c>
      <c r="M2216" s="13" t="s">
        <v>6292</v>
      </c>
      <c r="N2216" s="15">
        <v>8.3972222219999999</v>
      </c>
      <c r="O2216" s="12">
        <v>0</v>
      </c>
      <c r="P2216" s="12">
        <v>319</v>
      </c>
      <c r="Q2216" s="12">
        <v>0</v>
      </c>
      <c r="R2216" s="12">
        <v>0</v>
      </c>
      <c r="S2216" s="12">
        <v>0</v>
      </c>
      <c r="T2216" s="12">
        <v>0</v>
      </c>
      <c r="U2216" s="15">
        <v>0</v>
      </c>
      <c r="V2216" s="15">
        <v>2678.7138890000001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4001925811</v>
      </c>
      <c r="B2217" s="11">
        <v>1</v>
      </c>
      <c r="C2217" s="11" t="s">
        <v>26</v>
      </c>
      <c r="D2217" s="11" t="s">
        <v>41</v>
      </c>
      <c r="E2217" s="11" t="s">
        <v>6293</v>
      </c>
      <c r="F2217" s="11">
        <v>908400720</v>
      </c>
      <c r="G2217" s="11" t="s">
        <v>221</v>
      </c>
      <c r="H2217" s="11" t="s">
        <v>30</v>
      </c>
      <c r="I2217" s="11" t="s">
        <v>31</v>
      </c>
      <c r="J2217" s="11" t="s">
        <v>155</v>
      </c>
      <c r="K2217" s="11" t="s">
        <v>33</v>
      </c>
      <c r="L2217" s="13" t="s">
        <v>6294</v>
      </c>
      <c r="M2217" s="13" t="s">
        <v>6295</v>
      </c>
      <c r="N2217" s="15">
        <v>3.9030555549999999</v>
      </c>
      <c r="O2217" s="12">
        <v>0</v>
      </c>
      <c r="P2217" s="12">
        <v>38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148.31611100000001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4001922375</v>
      </c>
      <c r="B2218" s="11">
        <v>1</v>
      </c>
      <c r="C2218" s="11" t="s">
        <v>26</v>
      </c>
      <c r="D2218" s="11" t="s">
        <v>110</v>
      </c>
      <c r="E2218" s="11" t="s">
        <v>6296</v>
      </c>
      <c r="F2218" s="11">
        <v>900517563</v>
      </c>
      <c r="G2218" s="11" t="s">
        <v>1688</v>
      </c>
      <c r="H2218" s="11" t="s">
        <v>30</v>
      </c>
      <c r="I2218" s="11" t="s">
        <v>31</v>
      </c>
      <c r="J2218" s="11" t="s">
        <v>32</v>
      </c>
      <c r="K2218" s="11" t="s">
        <v>226</v>
      </c>
      <c r="L2218" s="13" t="s">
        <v>6297</v>
      </c>
      <c r="M2218" s="13" t="s">
        <v>6298</v>
      </c>
      <c r="N2218" s="15">
        <v>8.0094444439999997</v>
      </c>
      <c r="O2218" s="12">
        <v>0</v>
      </c>
      <c r="P2218" s="12">
        <v>128</v>
      </c>
      <c r="Q2218" s="12">
        <v>0</v>
      </c>
      <c r="R2218" s="12">
        <v>0</v>
      </c>
      <c r="S2218" s="12">
        <v>0</v>
      </c>
      <c r="T2218" s="12">
        <v>0</v>
      </c>
      <c r="U2218" s="15">
        <v>0</v>
      </c>
      <c r="V2218" s="15">
        <v>1025.208889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4001922350</v>
      </c>
      <c r="B2219" s="11">
        <v>1</v>
      </c>
      <c r="C2219" s="11" t="s">
        <v>26</v>
      </c>
      <c r="D2219" s="11" t="s">
        <v>47</v>
      </c>
      <c r="E2219" s="11" t="s">
        <v>6299</v>
      </c>
      <c r="F2219" s="11">
        <v>800070560</v>
      </c>
      <c r="G2219" s="11" t="s">
        <v>256</v>
      </c>
      <c r="H2219" s="11" t="s">
        <v>44</v>
      </c>
      <c r="I2219" s="11" t="s">
        <v>31</v>
      </c>
      <c r="J2219" s="11" t="s">
        <v>32</v>
      </c>
      <c r="K2219" s="11" t="s">
        <v>226</v>
      </c>
      <c r="L2219" s="13" t="s">
        <v>6300</v>
      </c>
      <c r="M2219" s="13" t="s">
        <v>6301</v>
      </c>
      <c r="N2219" s="15">
        <v>4.4838888880000001</v>
      </c>
      <c r="O2219" s="12">
        <v>0</v>
      </c>
      <c r="P2219" s="12">
        <v>509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2282.2994440000002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4001925896</v>
      </c>
      <c r="B2220" s="11">
        <v>1</v>
      </c>
      <c r="C2220" s="11" t="s">
        <v>26</v>
      </c>
      <c r="D2220" s="11" t="s">
        <v>36</v>
      </c>
      <c r="E2220" s="11" t="s">
        <v>6302</v>
      </c>
      <c r="F2220" s="11">
        <v>800185298</v>
      </c>
      <c r="G2220" s="11" t="s">
        <v>1130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6303</v>
      </c>
      <c r="M2220" s="13" t="s">
        <v>6304</v>
      </c>
      <c r="N2220" s="15">
        <v>2.5897222219999998</v>
      </c>
      <c r="O2220" s="12">
        <v>0</v>
      </c>
      <c r="P2220" s="12">
        <v>153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396.22750000000002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4001925933</v>
      </c>
      <c r="B2221" s="11">
        <v>1</v>
      </c>
      <c r="C2221" s="11" t="s">
        <v>26</v>
      </c>
      <c r="D2221" s="11" t="s">
        <v>47</v>
      </c>
      <c r="E2221" s="11" t="s">
        <v>6305</v>
      </c>
      <c r="F2221" s="11">
        <v>908333404</v>
      </c>
      <c r="G2221" s="11" t="s">
        <v>317</v>
      </c>
      <c r="H2221" s="11" t="s">
        <v>30</v>
      </c>
      <c r="I2221" s="11" t="s">
        <v>31</v>
      </c>
      <c r="J2221" s="11" t="s">
        <v>32</v>
      </c>
      <c r="K2221" s="11" t="s">
        <v>33</v>
      </c>
      <c r="L2221" s="13" t="s">
        <v>6306</v>
      </c>
      <c r="M2221" s="13" t="s">
        <v>6307</v>
      </c>
      <c r="N2221" s="15">
        <v>0.83861111099999996</v>
      </c>
      <c r="O2221" s="12">
        <v>0</v>
      </c>
      <c r="P2221" s="12">
        <v>230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192.88055600000001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4001925610</v>
      </c>
      <c r="B2222" s="11">
        <v>1</v>
      </c>
      <c r="C2222" s="11" t="s">
        <v>26</v>
      </c>
      <c r="D2222" s="11" t="s">
        <v>41</v>
      </c>
      <c r="E2222" s="11" t="s">
        <v>5916</v>
      </c>
      <c r="F2222" s="11">
        <v>901234384</v>
      </c>
      <c r="G2222" s="11" t="s">
        <v>714</v>
      </c>
      <c r="H2222" s="11" t="s">
        <v>30</v>
      </c>
      <c r="I2222" s="11" t="s">
        <v>31</v>
      </c>
      <c r="J2222" s="11" t="s">
        <v>32</v>
      </c>
      <c r="K2222" s="11" t="s">
        <v>33</v>
      </c>
      <c r="L2222" s="13" t="s">
        <v>6308</v>
      </c>
      <c r="M2222" s="13" t="s">
        <v>6309</v>
      </c>
      <c r="N2222" s="15">
        <v>7.3049999999999997</v>
      </c>
      <c r="O2222" s="12">
        <v>0</v>
      </c>
      <c r="P2222" s="12">
        <v>79</v>
      </c>
      <c r="Q2222" s="12">
        <v>0</v>
      </c>
      <c r="R2222" s="12">
        <v>0</v>
      </c>
      <c r="S2222" s="12">
        <v>0</v>
      </c>
      <c r="T2222" s="12">
        <v>0</v>
      </c>
      <c r="U2222" s="15">
        <v>0</v>
      </c>
      <c r="V2222" s="15">
        <v>577.09500000000003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4001925660</v>
      </c>
      <c r="B2223" s="11">
        <v>1</v>
      </c>
      <c r="C2223" s="11" t="s">
        <v>26</v>
      </c>
      <c r="D2223" s="11" t="s">
        <v>36</v>
      </c>
      <c r="E2223" s="11" t="s">
        <v>6310</v>
      </c>
      <c r="F2223" s="11">
        <v>830244610</v>
      </c>
      <c r="G2223" s="11" t="s">
        <v>180</v>
      </c>
      <c r="H2223" s="11" t="s">
        <v>30</v>
      </c>
      <c r="I2223" s="11" t="s">
        <v>31</v>
      </c>
      <c r="J2223" s="11" t="s">
        <v>32</v>
      </c>
      <c r="K2223" s="11" t="s">
        <v>33</v>
      </c>
      <c r="L2223" s="13" t="s">
        <v>6311</v>
      </c>
      <c r="M2223" s="13" t="s">
        <v>6312</v>
      </c>
      <c r="N2223" s="15">
        <v>7.8191666660000001</v>
      </c>
      <c r="O2223" s="12">
        <v>0</v>
      </c>
      <c r="P2223" s="12">
        <v>168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1313.62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4001922371</v>
      </c>
      <c r="B2224" s="11">
        <v>1</v>
      </c>
      <c r="C2224" s="11" t="s">
        <v>26</v>
      </c>
      <c r="D2224" s="11" t="s">
        <v>41</v>
      </c>
      <c r="E2224" s="11" t="s">
        <v>6313</v>
      </c>
      <c r="F2224" s="11">
        <v>817294423</v>
      </c>
      <c r="G2224" s="11" t="s">
        <v>256</v>
      </c>
      <c r="H2224" s="11" t="s">
        <v>44</v>
      </c>
      <c r="I2224" s="11" t="s">
        <v>31</v>
      </c>
      <c r="J2224" s="11" t="s">
        <v>32</v>
      </c>
      <c r="K2224" s="11" t="s">
        <v>226</v>
      </c>
      <c r="L2224" s="13" t="s">
        <v>6314</v>
      </c>
      <c r="M2224" s="13" t="s">
        <v>6315</v>
      </c>
      <c r="N2224" s="15">
        <v>7.7516666660000002</v>
      </c>
      <c r="O2224" s="12">
        <v>1</v>
      </c>
      <c r="P2224" s="12">
        <v>1560</v>
      </c>
      <c r="Q2224" s="12">
        <v>0</v>
      </c>
      <c r="R2224" s="12">
        <v>0</v>
      </c>
      <c r="S2224" s="12">
        <v>0</v>
      </c>
      <c r="T2224" s="12">
        <v>0</v>
      </c>
      <c r="U2224" s="15">
        <v>7.7516670000000003</v>
      </c>
      <c r="V2224" s="15">
        <v>12092.599999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4001926008</v>
      </c>
      <c r="B2225" s="11">
        <v>1</v>
      </c>
      <c r="C2225" s="11" t="s">
        <v>26</v>
      </c>
      <c r="D2225" s="11" t="s">
        <v>47</v>
      </c>
      <c r="E2225" s="11" t="s">
        <v>57</v>
      </c>
      <c r="F2225" s="11">
        <v>800082023</v>
      </c>
      <c r="G2225" s="11" t="s">
        <v>666</v>
      </c>
      <c r="H2225" s="11" t="s">
        <v>44</v>
      </c>
      <c r="I2225" s="11" t="s">
        <v>31</v>
      </c>
      <c r="J2225" s="11" t="s">
        <v>32</v>
      </c>
      <c r="K2225" s="11" t="s">
        <v>33</v>
      </c>
      <c r="L2225" s="13" t="s">
        <v>6316</v>
      </c>
      <c r="M2225" s="13" t="s">
        <v>6317</v>
      </c>
      <c r="N2225" s="15">
        <v>0.386944444</v>
      </c>
      <c r="O2225" s="12">
        <v>9</v>
      </c>
      <c r="P2225" s="12">
        <v>1673</v>
      </c>
      <c r="Q2225" s="12">
        <v>0</v>
      </c>
      <c r="R2225" s="12">
        <v>0</v>
      </c>
      <c r="S2225" s="12">
        <v>0</v>
      </c>
      <c r="T2225" s="12">
        <v>0</v>
      </c>
      <c r="U2225" s="15">
        <v>3.4824999999999999</v>
      </c>
      <c r="V2225" s="15">
        <v>647.35805500000004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4001925923</v>
      </c>
      <c r="B2226" s="11">
        <v>2</v>
      </c>
      <c r="C2226" s="11" t="s">
        <v>26</v>
      </c>
      <c r="D2226" s="11" t="s">
        <v>171</v>
      </c>
      <c r="E2226" s="11" t="s">
        <v>6318</v>
      </c>
      <c r="F2226" s="11">
        <v>829298087</v>
      </c>
      <c r="G2226" s="11" t="s">
        <v>144</v>
      </c>
      <c r="H2226" s="11" t="s">
        <v>44</v>
      </c>
      <c r="I2226" s="11" t="s">
        <v>31</v>
      </c>
      <c r="J2226" s="11" t="s">
        <v>32</v>
      </c>
      <c r="K2226" s="11" t="s">
        <v>33</v>
      </c>
      <c r="L2226" s="13" t="s">
        <v>6319</v>
      </c>
      <c r="M2226" s="13" t="s">
        <v>6320</v>
      </c>
      <c r="N2226" s="15">
        <v>0.29194444400000003</v>
      </c>
      <c r="O2226" s="12">
        <v>0</v>
      </c>
      <c r="P2226" s="12">
        <v>408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119.113333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4001926019</v>
      </c>
      <c r="B2227" s="11">
        <v>1</v>
      </c>
      <c r="C2227" s="11" t="s">
        <v>26</v>
      </c>
      <c r="D2227" s="11" t="s">
        <v>98</v>
      </c>
      <c r="E2227" s="11" t="s">
        <v>6321</v>
      </c>
      <c r="F2227" s="11">
        <v>827506414</v>
      </c>
      <c r="G2227" s="11" t="s">
        <v>49</v>
      </c>
      <c r="H2227" s="11" t="s">
        <v>44</v>
      </c>
      <c r="I2227" s="11" t="s">
        <v>327</v>
      </c>
      <c r="J2227" s="11" t="s">
        <v>32</v>
      </c>
      <c r="K2227" s="11" t="s">
        <v>33</v>
      </c>
      <c r="L2227" s="13" t="s">
        <v>6322</v>
      </c>
      <c r="M2227" s="13" t="s">
        <v>6323</v>
      </c>
      <c r="N2227" s="15">
        <v>2.0833332999999999E-2</v>
      </c>
      <c r="O2227" s="12">
        <v>8</v>
      </c>
      <c r="P2227" s="12">
        <v>12554</v>
      </c>
      <c r="Q2227" s="12">
        <v>0</v>
      </c>
      <c r="R2227" s="12">
        <v>0</v>
      </c>
      <c r="S2227" s="12">
        <v>0</v>
      </c>
      <c r="T2227" s="12">
        <v>0</v>
      </c>
      <c r="U2227" s="15">
        <v>0.16666700000000001</v>
      </c>
      <c r="V2227" s="15">
        <v>261.54166199999997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4001922346</v>
      </c>
      <c r="B2228" s="11">
        <v>1</v>
      </c>
      <c r="C2228" s="11" t="s">
        <v>26</v>
      </c>
      <c r="D2228" s="11" t="s">
        <v>41</v>
      </c>
      <c r="E2228" s="11" t="s">
        <v>6324</v>
      </c>
      <c r="F2228" s="11">
        <v>800070970</v>
      </c>
      <c r="G2228" s="11" t="s">
        <v>252</v>
      </c>
      <c r="H2228" s="11" t="s">
        <v>44</v>
      </c>
      <c r="I2228" s="11" t="s">
        <v>31</v>
      </c>
      <c r="J2228" s="11" t="s">
        <v>32</v>
      </c>
      <c r="K2228" s="11" t="s">
        <v>226</v>
      </c>
      <c r="L2228" s="13" t="s">
        <v>6325</v>
      </c>
      <c r="M2228" s="13" t="s">
        <v>6326</v>
      </c>
      <c r="N2228" s="15">
        <v>5.3375000000000004</v>
      </c>
      <c r="O2228" s="12">
        <v>0</v>
      </c>
      <c r="P2228" s="12">
        <v>1319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7040.1625000000004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4001925923</v>
      </c>
      <c r="B2229" s="11">
        <v>1</v>
      </c>
      <c r="C2229" s="11" t="s">
        <v>26</v>
      </c>
      <c r="D2229" s="11" t="s">
        <v>171</v>
      </c>
      <c r="E2229" s="11" t="s">
        <v>6327</v>
      </c>
      <c r="F2229" s="11">
        <v>900321682</v>
      </c>
      <c r="G2229" s="11" t="s">
        <v>144</v>
      </c>
      <c r="H2229" s="11" t="s">
        <v>30</v>
      </c>
      <c r="I2229" s="11" t="s">
        <v>31</v>
      </c>
      <c r="J2229" s="11" t="s">
        <v>32</v>
      </c>
      <c r="K2229" s="11" t="s">
        <v>33</v>
      </c>
      <c r="L2229" s="13" t="s">
        <v>6328</v>
      </c>
      <c r="M2229" s="13" t="s">
        <v>6319</v>
      </c>
      <c r="N2229" s="15">
        <v>1.426111111</v>
      </c>
      <c r="O2229" s="12">
        <v>0</v>
      </c>
      <c r="P2229" s="12">
        <v>129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183.968333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4001925887</v>
      </c>
      <c r="B2230" s="11">
        <v>2</v>
      </c>
      <c r="C2230" s="11" t="s">
        <v>26</v>
      </c>
      <c r="D2230" s="11" t="s">
        <v>135</v>
      </c>
      <c r="E2230" s="11" t="s">
        <v>6329</v>
      </c>
      <c r="F2230" s="11">
        <v>904306329</v>
      </c>
      <c r="G2230" s="11" t="s">
        <v>221</v>
      </c>
      <c r="H2230" s="11" t="s">
        <v>30</v>
      </c>
      <c r="I2230" s="11" t="s">
        <v>31</v>
      </c>
      <c r="J2230" s="11" t="s">
        <v>155</v>
      </c>
      <c r="K2230" s="11" t="s">
        <v>33</v>
      </c>
      <c r="L2230" s="13" t="s">
        <v>6330</v>
      </c>
      <c r="M2230" s="13" t="s">
        <v>6331</v>
      </c>
      <c r="N2230" s="15">
        <v>0.80638888799999997</v>
      </c>
      <c r="O2230" s="12">
        <v>0</v>
      </c>
      <c r="P2230" s="12">
        <v>215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173.37361100000001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4001924475</v>
      </c>
      <c r="B2231" s="11">
        <v>1</v>
      </c>
      <c r="C2231" s="11" t="s">
        <v>26</v>
      </c>
      <c r="D2231" s="11" t="s">
        <v>36</v>
      </c>
      <c r="E2231" s="11" t="s">
        <v>6332</v>
      </c>
      <c r="F2231" s="11">
        <v>903854274</v>
      </c>
      <c r="G2231" s="11" t="s">
        <v>190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6333</v>
      </c>
      <c r="M2231" s="13" t="s">
        <v>6334</v>
      </c>
      <c r="N2231" s="15">
        <v>0.80888888800000003</v>
      </c>
      <c r="O2231" s="12">
        <v>0</v>
      </c>
      <c r="P2231" s="12">
        <v>143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115.671111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4001925897</v>
      </c>
      <c r="B2232" s="11">
        <v>1</v>
      </c>
      <c r="C2232" s="11" t="s">
        <v>26</v>
      </c>
      <c r="D2232" s="11" t="s">
        <v>110</v>
      </c>
      <c r="E2232" s="11" t="s">
        <v>562</v>
      </c>
      <c r="F2232" s="11">
        <v>830240499</v>
      </c>
      <c r="G2232" s="11" t="s">
        <v>29</v>
      </c>
      <c r="H2232" s="11" t="s">
        <v>44</v>
      </c>
      <c r="I2232" s="11" t="s">
        <v>31</v>
      </c>
      <c r="J2232" s="11" t="s">
        <v>32</v>
      </c>
      <c r="K2232" s="11" t="s">
        <v>33</v>
      </c>
      <c r="L2232" s="13" t="s">
        <v>6335</v>
      </c>
      <c r="M2232" s="13" t="s">
        <v>6336</v>
      </c>
      <c r="N2232" s="15">
        <v>1.4344444439999999</v>
      </c>
      <c r="O2232" s="12">
        <v>3</v>
      </c>
      <c r="P2232" s="12">
        <v>53</v>
      </c>
      <c r="Q2232" s="12">
        <v>0</v>
      </c>
      <c r="R2232" s="12">
        <v>0</v>
      </c>
      <c r="S2232" s="12">
        <v>0</v>
      </c>
      <c r="T2232" s="12">
        <v>0</v>
      </c>
      <c r="U2232" s="15">
        <v>4.3033330000000003</v>
      </c>
      <c r="V2232" s="15">
        <v>76.025555999999995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4001925865</v>
      </c>
      <c r="B2233" s="11">
        <v>1</v>
      </c>
      <c r="C2233" s="11" t="s">
        <v>26</v>
      </c>
      <c r="D2233" s="11" t="s">
        <v>41</v>
      </c>
      <c r="E2233" s="11" t="s">
        <v>6337</v>
      </c>
      <c r="F2233" s="11">
        <v>908501111</v>
      </c>
      <c r="G2233" s="11" t="s">
        <v>1793</v>
      </c>
      <c r="H2233" s="11" t="s">
        <v>30</v>
      </c>
      <c r="I2233" s="11" t="s">
        <v>31</v>
      </c>
      <c r="J2233" s="11" t="s">
        <v>155</v>
      </c>
      <c r="K2233" s="11" t="s">
        <v>33</v>
      </c>
      <c r="L2233" s="13" t="s">
        <v>6338</v>
      </c>
      <c r="M2233" s="13" t="s">
        <v>6339</v>
      </c>
      <c r="N2233" s="15">
        <v>2.1047222219999999</v>
      </c>
      <c r="O2233" s="12">
        <v>0</v>
      </c>
      <c r="P2233" s="12">
        <v>90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189.42500000000001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4001922362</v>
      </c>
      <c r="B2234" s="11">
        <v>1</v>
      </c>
      <c r="C2234" s="11" t="s">
        <v>26</v>
      </c>
      <c r="D2234" s="11" t="s">
        <v>110</v>
      </c>
      <c r="E2234" s="11" t="s">
        <v>6340</v>
      </c>
      <c r="F2234" s="11">
        <v>800076918</v>
      </c>
      <c r="G2234" s="11" t="s">
        <v>1688</v>
      </c>
      <c r="H2234" s="11" t="s">
        <v>44</v>
      </c>
      <c r="I2234" s="11" t="s">
        <v>31</v>
      </c>
      <c r="J2234" s="11" t="s">
        <v>32</v>
      </c>
      <c r="K2234" s="11" t="s">
        <v>226</v>
      </c>
      <c r="L2234" s="13" t="s">
        <v>6341</v>
      </c>
      <c r="M2234" s="13" t="s">
        <v>6342</v>
      </c>
      <c r="N2234" s="15">
        <v>3.2061111109999998</v>
      </c>
      <c r="O2234" s="12">
        <v>24</v>
      </c>
      <c r="P2234" s="12">
        <v>1647</v>
      </c>
      <c r="Q2234" s="12">
        <v>0</v>
      </c>
      <c r="R2234" s="12">
        <v>0</v>
      </c>
      <c r="S2234" s="12">
        <v>0</v>
      </c>
      <c r="T2234" s="12">
        <v>0</v>
      </c>
      <c r="U2234" s="15">
        <v>76.946667000000005</v>
      </c>
      <c r="V2234" s="15">
        <v>5280.4650000000001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4001925662</v>
      </c>
      <c r="B2235" s="11">
        <v>1</v>
      </c>
      <c r="C2235" s="11" t="s">
        <v>26</v>
      </c>
      <c r="D2235" s="11" t="s">
        <v>79</v>
      </c>
      <c r="E2235" s="11" t="s">
        <v>6343</v>
      </c>
      <c r="F2235" s="11">
        <v>820965061</v>
      </c>
      <c r="G2235" s="11" t="s">
        <v>190</v>
      </c>
      <c r="H2235" s="11" t="s">
        <v>30</v>
      </c>
      <c r="I2235" s="11" t="s">
        <v>31</v>
      </c>
      <c r="J2235" s="11" t="s">
        <v>32</v>
      </c>
      <c r="K2235" s="11" t="s">
        <v>33</v>
      </c>
      <c r="L2235" s="13" t="s">
        <v>6344</v>
      </c>
      <c r="M2235" s="13" t="s">
        <v>6345</v>
      </c>
      <c r="N2235" s="15">
        <v>0.39750000000000002</v>
      </c>
      <c r="O2235" s="12">
        <v>0</v>
      </c>
      <c r="P2235" s="12">
        <v>29</v>
      </c>
      <c r="Q2235" s="12">
        <v>0</v>
      </c>
      <c r="R2235" s="12">
        <v>0</v>
      </c>
      <c r="S2235" s="12">
        <v>0</v>
      </c>
      <c r="T2235" s="12">
        <v>0</v>
      </c>
      <c r="U2235" s="15">
        <v>0</v>
      </c>
      <c r="V2235" s="15">
        <v>11.5275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4001925708</v>
      </c>
      <c r="B2236" s="11">
        <v>1</v>
      </c>
      <c r="C2236" s="11" t="s">
        <v>26</v>
      </c>
      <c r="D2236" s="11" t="s">
        <v>41</v>
      </c>
      <c r="E2236" s="11" t="s">
        <v>6346</v>
      </c>
      <c r="F2236" s="11">
        <v>908404228</v>
      </c>
      <c r="G2236" s="11" t="s">
        <v>221</v>
      </c>
      <c r="H2236" s="11" t="s">
        <v>30</v>
      </c>
      <c r="I2236" s="11" t="s">
        <v>31</v>
      </c>
      <c r="J2236" s="11" t="s">
        <v>155</v>
      </c>
      <c r="K2236" s="11" t="s">
        <v>33</v>
      </c>
      <c r="L2236" s="13" t="s">
        <v>6347</v>
      </c>
      <c r="M2236" s="13" t="s">
        <v>6348</v>
      </c>
      <c r="N2236" s="15">
        <v>3.784444444</v>
      </c>
      <c r="O2236" s="12">
        <v>0</v>
      </c>
      <c r="P2236" s="12">
        <v>22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83.257778000000002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4001925887</v>
      </c>
      <c r="B2237" s="11">
        <v>1</v>
      </c>
      <c r="C2237" s="11" t="s">
        <v>26</v>
      </c>
      <c r="D2237" s="11" t="s">
        <v>135</v>
      </c>
      <c r="E2237" s="11" t="s">
        <v>6349</v>
      </c>
      <c r="F2237" s="11">
        <v>801679881</v>
      </c>
      <c r="G2237" s="11" t="s">
        <v>221</v>
      </c>
      <c r="H2237" s="11" t="s">
        <v>30</v>
      </c>
      <c r="I2237" s="11" t="s">
        <v>31</v>
      </c>
      <c r="J2237" s="11" t="s">
        <v>155</v>
      </c>
      <c r="K2237" s="11" t="s">
        <v>33</v>
      </c>
      <c r="L2237" s="13" t="s">
        <v>6350</v>
      </c>
      <c r="M2237" s="13" t="s">
        <v>6330</v>
      </c>
      <c r="N2237" s="15">
        <v>0.98</v>
      </c>
      <c r="O2237" s="12">
        <v>0</v>
      </c>
      <c r="P2237" s="12">
        <v>8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7.84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4001925871</v>
      </c>
      <c r="B2238" s="11">
        <v>1</v>
      </c>
      <c r="C2238" s="11" t="s">
        <v>26</v>
      </c>
      <c r="D2238" s="11" t="s">
        <v>98</v>
      </c>
      <c r="E2238" s="11" t="s">
        <v>6351</v>
      </c>
      <c r="F2238" s="11">
        <v>907614445</v>
      </c>
      <c r="G2238" s="11" t="s">
        <v>190</v>
      </c>
      <c r="H2238" s="11" t="s">
        <v>30</v>
      </c>
      <c r="I2238" s="11" t="s">
        <v>31</v>
      </c>
      <c r="J2238" s="11" t="s">
        <v>32</v>
      </c>
      <c r="K2238" s="11" t="s">
        <v>33</v>
      </c>
      <c r="L2238" s="13" t="s">
        <v>6352</v>
      </c>
      <c r="M2238" s="13" t="s">
        <v>6353</v>
      </c>
      <c r="N2238" s="15">
        <v>0.29138888800000001</v>
      </c>
      <c r="O2238" s="12">
        <v>0</v>
      </c>
      <c r="P2238" s="12">
        <v>415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120.926389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4001925665</v>
      </c>
      <c r="B2239" s="11">
        <v>1</v>
      </c>
      <c r="C2239" s="11" t="s">
        <v>26</v>
      </c>
      <c r="D2239" s="11" t="s">
        <v>41</v>
      </c>
      <c r="E2239" s="11" t="s">
        <v>6354</v>
      </c>
      <c r="F2239" s="11">
        <v>908416182</v>
      </c>
      <c r="G2239" s="11" t="s">
        <v>180</v>
      </c>
      <c r="H2239" s="11" t="s">
        <v>30</v>
      </c>
      <c r="I2239" s="11" t="s">
        <v>31</v>
      </c>
      <c r="J2239" s="11" t="s">
        <v>32</v>
      </c>
      <c r="K2239" s="11" t="s">
        <v>33</v>
      </c>
      <c r="L2239" s="13" t="s">
        <v>6355</v>
      </c>
      <c r="M2239" s="13" t="s">
        <v>6356</v>
      </c>
      <c r="N2239" s="15">
        <v>0.70138888799999999</v>
      </c>
      <c r="O2239" s="12">
        <v>0</v>
      </c>
      <c r="P2239" s="12">
        <v>96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67.333332999999996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4001925682</v>
      </c>
      <c r="B2240" s="11">
        <v>1</v>
      </c>
      <c r="C2240" s="11" t="s">
        <v>26</v>
      </c>
      <c r="D2240" s="11" t="s">
        <v>79</v>
      </c>
      <c r="E2240" s="11" t="s">
        <v>6357</v>
      </c>
      <c r="F2240" s="11">
        <v>831816235</v>
      </c>
      <c r="G2240" s="11" t="s">
        <v>317</v>
      </c>
      <c r="H2240" s="11" t="s">
        <v>30</v>
      </c>
      <c r="I2240" s="11" t="s">
        <v>31</v>
      </c>
      <c r="J2240" s="11" t="s">
        <v>32</v>
      </c>
      <c r="K2240" s="11" t="s">
        <v>33</v>
      </c>
      <c r="L2240" s="13" t="s">
        <v>6358</v>
      </c>
      <c r="M2240" s="13" t="s">
        <v>6359</v>
      </c>
      <c r="N2240" s="15">
        <v>4.8102777769999996</v>
      </c>
      <c r="O2240" s="12">
        <v>0</v>
      </c>
      <c r="P2240" s="12">
        <v>33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158.73916700000001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4001925490</v>
      </c>
      <c r="B2241" s="11">
        <v>1</v>
      </c>
      <c r="C2241" s="11" t="s">
        <v>26</v>
      </c>
      <c r="D2241" s="11" t="s">
        <v>135</v>
      </c>
      <c r="E2241" s="11" t="s">
        <v>6360</v>
      </c>
      <c r="F2241" s="11">
        <v>801867855</v>
      </c>
      <c r="G2241" s="11" t="s">
        <v>581</v>
      </c>
      <c r="H2241" s="11" t="s">
        <v>30</v>
      </c>
      <c r="I2241" s="11" t="s">
        <v>31</v>
      </c>
      <c r="J2241" s="11" t="s">
        <v>32</v>
      </c>
      <c r="K2241" s="11" t="s">
        <v>33</v>
      </c>
      <c r="L2241" s="13" t="s">
        <v>6361</v>
      </c>
      <c r="M2241" s="13" t="s">
        <v>6362</v>
      </c>
      <c r="N2241" s="15">
        <v>7.2275</v>
      </c>
      <c r="O2241" s="12">
        <v>0</v>
      </c>
      <c r="P2241" s="12">
        <v>5</v>
      </c>
      <c r="Q2241" s="12">
        <v>0</v>
      </c>
      <c r="R2241" s="12">
        <v>0</v>
      </c>
      <c r="S2241" s="12">
        <v>0</v>
      </c>
      <c r="T2241" s="12">
        <v>0</v>
      </c>
      <c r="U2241" s="15">
        <v>0</v>
      </c>
      <c r="V2241" s="15">
        <v>36.137500000000003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4001925864</v>
      </c>
      <c r="B2242" s="11">
        <v>1</v>
      </c>
      <c r="C2242" s="11" t="s">
        <v>26</v>
      </c>
      <c r="D2242" s="11" t="s">
        <v>41</v>
      </c>
      <c r="E2242" s="11" t="s">
        <v>1699</v>
      </c>
      <c r="F2242" s="11">
        <v>800072554</v>
      </c>
      <c r="G2242" s="11" t="s">
        <v>180</v>
      </c>
      <c r="H2242" s="11" t="s">
        <v>44</v>
      </c>
      <c r="I2242" s="11" t="s">
        <v>31</v>
      </c>
      <c r="J2242" s="11" t="s">
        <v>32</v>
      </c>
      <c r="K2242" s="11" t="s">
        <v>33</v>
      </c>
      <c r="L2242" s="13" t="s">
        <v>6363</v>
      </c>
      <c r="M2242" s="13" t="s">
        <v>6364</v>
      </c>
      <c r="N2242" s="15">
        <v>0.96472222200000002</v>
      </c>
      <c r="O2242" s="12">
        <v>0</v>
      </c>
      <c r="P2242" s="12">
        <v>1158</v>
      </c>
      <c r="Q2242" s="12">
        <v>0</v>
      </c>
      <c r="R2242" s="12">
        <v>0</v>
      </c>
      <c r="S2242" s="12">
        <v>0</v>
      </c>
      <c r="T2242" s="12">
        <v>0</v>
      </c>
      <c r="U2242" s="15">
        <v>0</v>
      </c>
      <c r="V2242" s="15">
        <v>1117.1483330000001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4001925588</v>
      </c>
      <c r="B2243" s="11">
        <v>1</v>
      </c>
      <c r="C2243" s="11" t="s">
        <v>26</v>
      </c>
      <c r="D2243" s="11" t="s">
        <v>98</v>
      </c>
      <c r="E2243" s="11" t="s">
        <v>6179</v>
      </c>
      <c r="F2243" s="11">
        <v>831847989</v>
      </c>
      <c r="G2243" s="11" t="s">
        <v>29</v>
      </c>
      <c r="H2243" s="11" t="s">
        <v>30</v>
      </c>
      <c r="I2243" s="11" t="s">
        <v>31</v>
      </c>
      <c r="J2243" s="11" t="s">
        <v>32</v>
      </c>
      <c r="K2243" s="11" t="s">
        <v>33</v>
      </c>
      <c r="L2243" s="13" t="s">
        <v>6365</v>
      </c>
      <c r="M2243" s="13" t="s">
        <v>6366</v>
      </c>
      <c r="N2243" s="15">
        <v>5.4513888880000003</v>
      </c>
      <c r="O2243" s="12">
        <v>0</v>
      </c>
      <c r="P2243" s="12">
        <v>42</v>
      </c>
      <c r="Q2243" s="12">
        <v>0</v>
      </c>
      <c r="R2243" s="12">
        <v>0</v>
      </c>
      <c r="S2243" s="12">
        <v>0</v>
      </c>
      <c r="T2243" s="12">
        <v>0</v>
      </c>
      <c r="U2243" s="15">
        <v>0</v>
      </c>
      <c r="V2243" s="15">
        <v>228.95833300000001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4001925314</v>
      </c>
      <c r="B2244" s="11">
        <v>1</v>
      </c>
      <c r="C2244" s="11" t="s">
        <v>26</v>
      </c>
      <c r="D2244" s="11" t="s">
        <v>36</v>
      </c>
      <c r="E2244" s="11" t="s">
        <v>6367</v>
      </c>
      <c r="F2244" s="11">
        <v>800199920</v>
      </c>
      <c r="G2244" s="11" t="s">
        <v>714</v>
      </c>
      <c r="H2244" s="11" t="s">
        <v>30</v>
      </c>
      <c r="I2244" s="11" t="s">
        <v>31</v>
      </c>
      <c r="J2244" s="11" t="s">
        <v>32</v>
      </c>
      <c r="K2244" s="11" t="s">
        <v>33</v>
      </c>
      <c r="L2244" s="13" t="s">
        <v>6368</v>
      </c>
      <c r="M2244" s="13" t="s">
        <v>6369</v>
      </c>
      <c r="N2244" s="15">
        <v>3.5358333329999998</v>
      </c>
      <c r="O2244" s="12">
        <v>0</v>
      </c>
      <c r="P2244" s="12">
        <v>7</v>
      </c>
      <c r="Q2244" s="12">
        <v>0</v>
      </c>
      <c r="R2244" s="12">
        <v>0</v>
      </c>
      <c r="S2244" s="12">
        <v>0</v>
      </c>
      <c r="T2244" s="12">
        <v>0</v>
      </c>
      <c r="U2244" s="15">
        <v>0</v>
      </c>
      <c r="V2244" s="15">
        <v>24.750833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4001910905</v>
      </c>
      <c r="B2245" s="11">
        <v>1</v>
      </c>
      <c r="C2245" s="11" t="s">
        <v>26</v>
      </c>
      <c r="D2245" s="11" t="s">
        <v>135</v>
      </c>
      <c r="E2245" s="11" t="s">
        <v>6370</v>
      </c>
      <c r="F2245" s="11">
        <v>804030232</v>
      </c>
      <c r="G2245" s="11" t="s">
        <v>724</v>
      </c>
      <c r="H2245" s="11" t="s">
        <v>30</v>
      </c>
      <c r="I2245" s="11" t="s">
        <v>31</v>
      </c>
      <c r="J2245" s="11" t="s">
        <v>32</v>
      </c>
      <c r="K2245" s="11" t="s">
        <v>226</v>
      </c>
      <c r="L2245" s="13" t="s">
        <v>6371</v>
      </c>
      <c r="M2245" s="13" t="s">
        <v>6372</v>
      </c>
      <c r="N2245" s="15">
        <v>5.8858333329999999</v>
      </c>
      <c r="O2245" s="12">
        <v>0</v>
      </c>
      <c r="P2245" s="12">
        <v>256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1506.7733330000001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4001921220</v>
      </c>
      <c r="B2246" s="11">
        <v>1</v>
      </c>
      <c r="C2246" s="11" t="s">
        <v>26</v>
      </c>
      <c r="D2246" s="11" t="s">
        <v>79</v>
      </c>
      <c r="E2246" s="11" t="s">
        <v>6373</v>
      </c>
      <c r="F2246" s="11">
        <v>800078539</v>
      </c>
      <c r="G2246" s="11" t="s">
        <v>341</v>
      </c>
      <c r="H2246" s="11" t="s">
        <v>44</v>
      </c>
      <c r="I2246" s="11" t="s">
        <v>31</v>
      </c>
      <c r="J2246" s="11" t="s">
        <v>32</v>
      </c>
      <c r="K2246" s="11" t="s">
        <v>226</v>
      </c>
      <c r="L2246" s="13" t="s">
        <v>6374</v>
      </c>
      <c r="M2246" s="13" t="s">
        <v>6375</v>
      </c>
      <c r="N2246" s="15">
        <v>5.6727777770000003</v>
      </c>
      <c r="O2246" s="12">
        <v>0</v>
      </c>
      <c r="P2246" s="12">
        <v>558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3165.41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4001922357</v>
      </c>
      <c r="B2247" s="11">
        <v>1</v>
      </c>
      <c r="C2247" s="11" t="s">
        <v>26</v>
      </c>
      <c r="D2247" s="11" t="s">
        <v>98</v>
      </c>
      <c r="E2247" s="11" t="s">
        <v>6059</v>
      </c>
      <c r="F2247" s="11">
        <v>805406358</v>
      </c>
      <c r="G2247" s="11" t="s">
        <v>252</v>
      </c>
      <c r="H2247" s="11" t="s">
        <v>30</v>
      </c>
      <c r="I2247" s="11" t="s">
        <v>31</v>
      </c>
      <c r="J2247" s="11" t="s">
        <v>32</v>
      </c>
      <c r="K2247" s="11" t="s">
        <v>226</v>
      </c>
      <c r="L2247" s="13" t="s">
        <v>6297</v>
      </c>
      <c r="M2247" s="13" t="s">
        <v>6376</v>
      </c>
      <c r="N2247" s="15">
        <v>5.3324999999999996</v>
      </c>
      <c r="O2247" s="12">
        <v>0</v>
      </c>
      <c r="P2247" s="12">
        <v>367</v>
      </c>
      <c r="Q2247" s="12">
        <v>0</v>
      </c>
      <c r="R2247" s="12">
        <v>0</v>
      </c>
      <c r="S2247" s="12">
        <v>0</v>
      </c>
      <c r="T2247" s="12">
        <v>0</v>
      </c>
      <c r="U2247" s="15">
        <v>0</v>
      </c>
      <c r="V2247" s="15">
        <v>1957.0274999999999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4001925714</v>
      </c>
      <c r="B2248" s="11">
        <v>1</v>
      </c>
      <c r="C2248" s="11" t="s">
        <v>26</v>
      </c>
      <c r="D2248" s="11" t="s">
        <v>94</v>
      </c>
      <c r="E2248" s="11" t="s">
        <v>6377</v>
      </c>
      <c r="F2248" s="11">
        <v>828570271</v>
      </c>
      <c r="G2248" s="11" t="s">
        <v>154</v>
      </c>
      <c r="H2248" s="11" t="s">
        <v>30</v>
      </c>
      <c r="I2248" s="11" t="s">
        <v>31</v>
      </c>
      <c r="J2248" s="11" t="s">
        <v>155</v>
      </c>
      <c r="K2248" s="11" t="s">
        <v>33</v>
      </c>
      <c r="L2248" s="13" t="s">
        <v>6378</v>
      </c>
      <c r="M2248" s="13" t="s">
        <v>6379</v>
      </c>
      <c r="N2248" s="15">
        <v>3.0222222219999999</v>
      </c>
      <c r="O2248" s="12">
        <v>0</v>
      </c>
      <c r="P2248" s="12">
        <v>42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126.933333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4001922386</v>
      </c>
      <c r="B2249" s="11">
        <v>1</v>
      </c>
      <c r="C2249" s="11" t="s">
        <v>26</v>
      </c>
      <c r="D2249" s="11" t="s">
        <v>36</v>
      </c>
      <c r="E2249" s="11" t="s">
        <v>6380</v>
      </c>
      <c r="F2249" s="11">
        <v>821518125</v>
      </c>
      <c r="G2249" s="11" t="s">
        <v>361</v>
      </c>
      <c r="H2249" s="11" t="s">
        <v>44</v>
      </c>
      <c r="I2249" s="11" t="s">
        <v>31</v>
      </c>
      <c r="J2249" s="11" t="s">
        <v>32</v>
      </c>
      <c r="K2249" s="11" t="s">
        <v>226</v>
      </c>
      <c r="L2249" s="13" t="s">
        <v>6381</v>
      </c>
      <c r="M2249" s="13" t="s">
        <v>6382</v>
      </c>
      <c r="N2249" s="15">
        <v>5.7394444440000001</v>
      </c>
      <c r="O2249" s="12">
        <v>0</v>
      </c>
      <c r="P2249" s="12">
        <v>304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1744.791111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4001916605</v>
      </c>
      <c r="B2250" s="11">
        <v>1</v>
      </c>
      <c r="C2250" s="11" t="s">
        <v>26</v>
      </c>
      <c r="D2250" s="11" t="s">
        <v>94</v>
      </c>
      <c r="E2250" s="11" t="s">
        <v>6383</v>
      </c>
      <c r="F2250" s="11">
        <v>800073133</v>
      </c>
      <c r="G2250" s="11" t="s">
        <v>341</v>
      </c>
      <c r="H2250" s="11" t="s">
        <v>44</v>
      </c>
      <c r="I2250" s="11" t="s">
        <v>31</v>
      </c>
      <c r="J2250" s="11" t="s">
        <v>32</v>
      </c>
      <c r="K2250" s="11" t="s">
        <v>226</v>
      </c>
      <c r="L2250" s="13" t="s">
        <v>6384</v>
      </c>
      <c r="M2250" s="13" t="s">
        <v>6385</v>
      </c>
      <c r="N2250" s="15">
        <v>5.1391666660000004</v>
      </c>
      <c r="O2250" s="12">
        <v>0</v>
      </c>
      <c r="P2250" s="12">
        <v>43</v>
      </c>
      <c r="Q2250" s="12">
        <v>0</v>
      </c>
      <c r="R2250" s="12">
        <v>0</v>
      </c>
      <c r="S2250" s="12">
        <v>0</v>
      </c>
      <c r="T2250" s="12">
        <v>0</v>
      </c>
      <c r="U2250" s="15">
        <v>0</v>
      </c>
      <c r="V2250" s="15">
        <v>220.98416700000001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4001925113</v>
      </c>
      <c r="B2251" s="11">
        <v>1</v>
      </c>
      <c r="C2251" s="11" t="s">
        <v>26</v>
      </c>
      <c r="D2251" s="11" t="s">
        <v>94</v>
      </c>
      <c r="E2251" s="11" t="s">
        <v>6386</v>
      </c>
      <c r="F2251" s="11">
        <v>908009738</v>
      </c>
      <c r="G2251" s="11" t="s">
        <v>4207</v>
      </c>
      <c r="H2251" s="11" t="s">
        <v>30</v>
      </c>
      <c r="I2251" s="11" t="s">
        <v>31</v>
      </c>
      <c r="J2251" s="11" t="s">
        <v>32</v>
      </c>
      <c r="K2251" s="11" t="s">
        <v>33</v>
      </c>
      <c r="L2251" s="13" t="s">
        <v>6387</v>
      </c>
      <c r="M2251" s="13" t="s">
        <v>6388</v>
      </c>
      <c r="N2251" s="15">
        <v>0.32</v>
      </c>
      <c r="O2251" s="12">
        <v>0</v>
      </c>
      <c r="P2251" s="12">
        <v>45</v>
      </c>
      <c r="Q2251" s="12">
        <v>0</v>
      </c>
      <c r="R2251" s="12">
        <v>0</v>
      </c>
      <c r="S2251" s="12">
        <v>0</v>
      </c>
      <c r="T2251" s="12">
        <v>0</v>
      </c>
      <c r="U2251" s="15">
        <v>0</v>
      </c>
      <c r="V2251" s="15">
        <v>14.4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4001925727</v>
      </c>
      <c r="B2252" s="11">
        <v>1</v>
      </c>
      <c r="C2252" s="11" t="s">
        <v>26</v>
      </c>
      <c r="D2252" s="11" t="s">
        <v>110</v>
      </c>
      <c r="E2252" s="11" t="s">
        <v>6389</v>
      </c>
      <c r="F2252" s="11">
        <v>828234228</v>
      </c>
      <c r="G2252" s="11" t="s">
        <v>173</v>
      </c>
      <c r="H2252" s="11" t="s">
        <v>44</v>
      </c>
      <c r="I2252" s="11" t="s">
        <v>31</v>
      </c>
      <c r="J2252" s="11" t="s">
        <v>32</v>
      </c>
      <c r="K2252" s="11" t="s">
        <v>33</v>
      </c>
      <c r="L2252" s="13" t="s">
        <v>6390</v>
      </c>
      <c r="M2252" s="13" t="s">
        <v>6391</v>
      </c>
      <c r="N2252" s="15">
        <v>1.3591666659999999</v>
      </c>
      <c r="O2252" s="12">
        <v>1</v>
      </c>
      <c r="P2252" s="12">
        <v>162</v>
      </c>
      <c r="Q2252" s="12">
        <v>0</v>
      </c>
      <c r="R2252" s="12">
        <v>0</v>
      </c>
      <c r="S2252" s="12">
        <v>0</v>
      </c>
      <c r="T2252" s="12">
        <v>0</v>
      </c>
      <c r="U2252" s="15">
        <v>1.359167</v>
      </c>
      <c r="V2252" s="15">
        <v>220.185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4001925655</v>
      </c>
      <c r="B2253" s="11">
        <v>1</v>
      </c>
      <c r="C2253" s="11" t="s">
        <v>26</v>
      </c>
      <c r="D2253" s="11" t="s">
        <v>79</v>
      </c>
      <c r="E2253" s="11" t="s">
        <v>6392</v>
      </c>
      <c r="F2253" s="11">
        <v>805327777</v>
      </c>
      <c r="G2253" s="11" t="s">
        <v>714</v>
      </c>
      <c r="H2253" s="11" t="s">
        <v>30</v>
      </c>
      <c r="I2253" s="11" t="s">
        <v>31</v>
      </c>
      <c r="J2253" s="11" t="s">
        <v>32</v>
      </c>
      <c r="K2253" s="11" t="s">
        <v>33</v>
      </c>
      <c r="L2253" s="13" t="s">
        <v>6393</v>
      </c>
      <c r="M2253" s="13" t="s">
        <v>6394</v>
      </c>
      <c r="N2253" s="15">
        <v>0.89722222200000001</v>
      </c>
      <c r="O2253" s="12">
        <v>0</v>
      </c>
      <c r="P2253" s="12">
        <v>306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274.55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4001912822</v>
      </c>
      <c r="B2254" s="11">
        <v>1</v>
      </c>
      <c r="C2254" s="11" t="s">
        <v>26</v>
      </c>
      <c r="D2254" s="11" t="s">
        <v>79</v>
      </c>
      <c r="E2254" s="11" t="s">
        <v>6395</v>
      </c>
      <c r="F2254" s="11">
        <v>903870542</v>
      </c>
      <c r="G2254" s="11" t="s">
        <v>341</v>
      </c>
      <c r="H2254" s="11" t="s">
        <v>44</v>
      </c>
      <c r="I2254" s="11" t="s">
        <v>31</v>
      </c>
      <c r="J2254" s="11" t="s">
        <v>32</v>
      </c>
      <c r="K2254" s="11" t="s">
        <v>226</v>
      </c>
      <c r="L2254" s="13" t="s">
        <v>6396</v>
      </c>
      <c r="M2254" s="13" t="s">
        <v>6397</v>
      </c>
      <c r="N2254" s="15">
        <v>4.7233333330000002</v>
      </c>
      <c r="O2254" s="12">
        <v>0</v>
      </c>
      <c r="P2254" s="12">
        <v>522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2465.58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4001925704</v>
      </c>
      <c r="B2255" s="11">
        <v>2</v>
      </c>
      <c r="C2255" s="11" t="s">
        <v>26</v>
      </c>
      <c r="D2255" s="11" t="s">
        <v>41</v>
      </c>
      <c r="E2255" s="11" t="s">
        <v>6398</v>
      </c>
      <c r="F2255" s="11">
        <v>827150845</v>
      </c>
      <c r="G2255" s="11" t="s">
        <v>221</v>
      </c>
      <c r="H2255" s="11" t="s">
        <v>30</v>
      </c>
      <c r="I2255" s="11" t="s">
        <v>31</v>
      </c>
      <c r="J2255" s="11" t="s">
        <v>155</v>
      </c>
      <c r="K2255" s="11" t="s">
        <v>33</v>
      </c>
      <c r="L2255" s="13" t="s">
        <v>6399</v>
      </c>
      <c r="M2255" s="13" t="s">
        <v>6400</v>
      </c>
      <c r="N2255" s="15">
        <v>1.4952777770000001</v>
      </c>
      <c r="O2255" s="12">
        <v>0</v>
      </c>
      <c r="P2255" s="12">
        <v>119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177.93805499999999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4001920582</v>
      </c>
      <c r="B2256" s="11">
        <v>1</v>
      </c>
      <c r="C2256" s="11" t="s">
        <v>26</v>
      </c>
      <c r="D2256" s="11" t="s">
        <v>41</v>
      </c>
      <c r="E2256" s="11" t="s">
        <v>6401</v>
      </c>
      <c r="F2256" s="11">
        <v>908187278</v>
      </c>
      <c r="G2256" s="11" t="s">
        <v>190</v>
      </c>
      <c r="H2256" s="11" t="s">
        <v>30</v>
      </c>
      <c r="I2256" s="11" t="s">
        <v>31</v>
      </c>
      <c r="J2256" s="11" t="s">
        <v>32</v>
      </c>
      <c r="K2256" s="11" t="s">
        <v>33</v>
      </c>
      <c r="L2256" s="13" t="s">
        <v>6402</v>
      </c>
      <c r="M2256" s="13" t="s">
        <v>6403</v>
      </c>
      <c r="N2256" s="15">
        <v>0.60750000000000004</v>
      </c>
      <c r="O2256" s="12">
        <v>0</v>
      </c>
      <c r="P2256" s="12">
        <v>89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54.067500000000003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4001925374</v>
      </c>
      <c r="B2257" s="11">
        <v>1</v>
      </c>
      <c r="C2257" s="11" t="s">
        <v>26</v>
      </c>
      <c r="D2257" s="11" t="s">
        <v>98</v>
      </c>
      <c r="E2257" s="11" t="s">
        <v>6404</v>
      </c>
      <c r="F2257" s="11">
        <v>800110737</v>
      </c>
      <c r="G2257" s="11" t="s">
        <v>91</v>
      </c>
      <c r="H2257" s="11" t="s">
        <v>44</v>
      </c>
      <c r="I2257" s="11" t="s">
        <v>31</v>
      </c>
      <c r="J2257" s="11" t="s">
        <v>32</v>
      </c>
      <c r="K2257" s="11" t="s">
        <v>33</v>
      </c>
      <c r="L2257" s="13" t="s">
        <v>6405</v>
      </c>
      <c r="M2257" s="13" t="s">
        <v>6406</v>
      </c>
      <c r="N2257" s="15">
        <v>0.16916666599999999</v>
      </c>
      <c r="O2257" s="12">
        <v>0</v>
      </c>
      <c r="P2257" s="12">
        <v>1894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320.40166499999998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4001925391</v>
      </c>
      <c r="B2258" s="11">
        <v>1</v>
      </c>
      <c r="C2258" s="11" t="s">
        <v>26</v>
      </c>
      <c r="D2258" s="11" t="s">
        <v>94</v>
      </c>
      <c r="E2258" s="11" t="s">
        <v>6407</v>
      </c>
      <c r="F2258" s="11">
        <v>901082232</v>
      </c>
      <c r="G2258" s="11" t="s">
        <v>67</v>
      </c>
      <c r="H2258" s="11" t="s">
        <v>44</v>
      </c>
      <c r="I2258" s="11" t="s">
        <v>31</v>
      </c>
      <c r="J2258" s="11" t="s">
        <v>32</v>
      </c>
      <c r="K2258" s="11" t="s">
        <v>33</v>
      </c>
      <c r="L2258" s="13" t="s">
        <v>6408</v>
      </c>
      <c r="M2258" s="13" t="s">
        <v>6409</v>
      </c>
      <c r="N2258" s="15">
        <v>9.8055555000000003E-2</v>
      </c>
      <c r="O2258" s="12">
        <v>2</v>
      </c>
      <c r="P2258" s="12">
        <v>592</v>
      </c>
      <c r="Q2258" s="12">
        <v>0</v>
      </c>
      <c r="R2258" s="12">
        <v>0</v>
      </c>
      <c r="S2258" s="12">
        <v>0</v>
      </c>
      <c r="T2258" s="12">
        <v>0</v>
      </c>
      <c r="U2258" s="15">
        <v>0.19611100000000001</v>
      </c>
      <c r="V2258" s="15">
        <v>58.048889000000003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4001925692</v>
      </c>
      <c r="B2259" s="11">
        <v>1</v>
      </c>
      <c r="C2259" s="11" t="s">
        <v>26</v>
      </c>
      <c r="D2259" s="11" t="s">
        <v>94</v>
      </c>
      <c r="E2259" s="11" t="s">
        <v>6410</v>
      </c>
      <c r="F2259" s="11">
        <v>901082961</v>
      </c>
      <c r="G2259" s="11" t="s">
        <v>49</v>
      </c>
      <c r="H2259" s="11" t="s">
        <v>44</v>
      </c>
      <c r="I2259" s="11" t="s">
        <v>31</v>
      </c>
      <c r="J2259" s="11" t="s">
        <v>32</v>
      </c>
      <c r="K2259" s="11" t="s">
        <v>33</v>
      </c>
      <c r="L2259" s="13" t="s">
        <v>6411</v>
      </c>
      <c r="M2259" s="13" t="s">
        <v>6412</v>
      </c>
      <c r="N2259" s="15">
        <v>1.62</v>
      </c>
      <c r="O2259" s="12">
        <v>0</v>
      </c>
      <c r="P2259" s="12">
        <v>852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1380.24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4001922397</v>
      </c>
      <c r="B2260" s="11">
        <v>1</v>
      </c>
      <c r="C2260" s="11" t="s">
        <v>26</v>
      </c>
      <c r="D2260" s="11" t="s">
        <v>135</v>
      </c>
      <c r="E2260" s="11" t="s">
        <v>3948</v>
      </c>
      <c r="F2260" s="11">
        <v>824858628</v>
      </c>
      <c r="G2260" s="11" t="s">
        <v>252</v>
      </c>
      <c r="H2260" s="11" t="s">
        <v>30</v>
      </c>
      <c r="I2260" s="11" t="s">
        <v>31</v>
      </c>
      <c r="J2260" s="11" t="s">
        <v>32</v>
      </c>
      <c r="K2260" s="11" t="s">
        <v>226</v>
      </c>
      <c r="L2260" s="13" t="s">
        <v>6413</v>
      </c>
      <c r="M2260" s="13" t="s">
        <v>6414</v>
      </c>
      <c r="N2260" s="15">
        <v>3.4077777770000002</v>
      </c>
      <c r="O2260" s="12">
        <v>0</v>
      </c>
      <c r="P2260" s="12">
        <v>478</v>
      </c>
      <c r="Q2260" s="12">
        <v>0</v>
      </c>
      <c r="R2260" s="12">
        <v>0</v>
      </c>
      <c r="S2260" s="12">
        <v>0</v>
      </c>
      <c r="T2260" s="12">
        <v>0</v>
      </c>
      <c r="U2260" s="15">
        <v>0</v>
      </c>
      <c r="V2260" s="15">
        <v>1628.9177769999999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4001919463</v>
      </c>
      <c r="B2261" s="11">
        <v>1</v>
      </c>
      <c r="C2261" s="11" t="s">
        <v>26</v>
      </c>
      <c r="D2261" s="11" t="s">
        <v>205</v>
      </c>
      <c r="E2261" s="11" t="s">
        <v>6415</v>
      </c>
      <c r="F2261" s="11">
        <v>800077602</v>
      </c>
      <c r="G2261" s="11" t="s">
        <v>341</v>
      </c>
      <c r="H2261" s="11" t="s">
        <v>44</v>
      </c>
      <c r="I2261" s="11" t="s">
        <v>31</v>
      </c>
      <c r="J2261" s="11" t="s">
        <v>32</v>
      </c>
      <c r="K2261" s="11" t="s">
        <v>226</v>
      </c>
      <c r="L2261" s="13" t="s">
        <v>6416</v>
      </c>
      <c r="M2261" s="13" t="s">
        <v>6417</v>
      </c>
      <c r="N2261" s="15">
        <v>3.6627777770000001</v>
      </c>
      <c r="O2261" s="12">
        <v>0</v>
      </c>
      <c r="P2261" s="12">
        <v>250</v>
      </c>
      <c r="Q2261" s="12">
        <v>0</v>
      </c>
      <c r="R2261" s="12">
        <v>0</v>
      </c>
      <c r="S2261" s="12">
        <v>0</v>
      </c>
      <c r="T2261" s="12">
        <v>0</v>
      </c>
      <c r="U2261" s="15">
        <v>0</v>
      </c>
      <c r="V2261" s="15">
        <v>915.69444399999998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4001925747</v>
      </c>
      <c r="B2262" s="11">
        <v>1</v>
      </c>
      <c r="C2262" s="11" t="s">
        <v>26</v>
      </c>
      <c r="D2262" s="11" t="s">
        <v>65</v>
      </c>
      <c r="E2262" s="11" t="s">
        <v>6266</v>
      </c>
      <c r="F2262" s="11">
        <v>826761026</v>
      </c>
      <c r="G2262" s="11" t="s">
        <v>67</v>
      </c>
      <c r="H2262" s="11" t="s">
        <v>30</v>
      </c>
      <c r="I2262" s="11" t="s">
        <v>31</v>
      </c>
      <c r="J2262" s="11" t="s">
        <v>32</v>
      </c>
      <c r="K2262" s="11" t="s">
        <v>33</v>
      </c>
      <c r="L2262" s="13" t="s">
        <v>6418</v>
      </c>
      <c r="M2262" s="13" t="s">
        <v>6419</v>
      </c>
      <c r="N2262" s="15">
        <v>0.34499999999999997</v>
      </c>
      <c r="O2262" s="12">
        <v>0</v>
      </c>
      <c r="P2262" s="12">
        <v>119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41.055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4001915723</v>
      </c>
      <c r="B2263" s="11">
        <v>1</v>
      </c>
      <c r="C2263" s="11" t="s">
        <v>26</v>
      </c>
      <c r="D2263" s="11" t="s">
        <v>41</v>
      </c>
      <c r="E2263" s="11" t="s">
        <v>6420</v>
      </c>
      <c r="F2263" s="11">
        <v>820666188</v>
      </c>
      <c r="G2263" s="11" t="s">
        <v>341</v>
      </c>
      <c r="H2263" s="11" t="s">
        <v>44</v>
      </c>
      <c r="I2263" s="11" t="s">
        <v>31</v>
      </c>
      <c r="J2263" s="11" t="s">
        <v>32</v>
      </c>
      <c r="K2263" s="11" t="s">
        <v>226</v>
      </c>
      <c r="L2263" s="13" t="s">
        <v>6371</v>
      </c>
      <c r="M2263" s="13" t="s">
        <v>6421</v>
      </c>
      <c r="N2263" s="15">
        <v>3.7255555550000001</v>
      </c>
      <c r="O2263" s="12">
        <v>0</v>
      </c>
      <c r="P2263" s="12">
        <v>476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1773.364444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4001925575</v>
      </c>
      <c r="B2264" s="11">
        <v>1</v>
      </c>
      <c r="C2264" s="11" t="s">
        <v>26</v>
      </c>
      <c r="D2264" s="11" t="s">
        <v>205</v>
      </c>
      <c r="E2264" s="11" t="s">
        <v>6422</v>
      </c>
      <c r="F2264" s="11">
        <v>800186110</v>
      </c>
      <c r="G2264" s="11" t="s">
        <v>221</v>
      </c>
      <c r="H2264" s="11" t="s">
        <v>30</v>
      </c>
      <c r="I2264" s="11" t="s">
        <v>31</v>
      </c>
      <c r="J2264" s="11" t="s">
        <v>155</v>
      </c>
      <c r="K2264" s="11" t="s">
        <v>33</v>
      </c>
      <c r="L2264" s="13" t="s">
        <v>6423</v>
      </c>
      <c r="M2264" s="13" t="s">
        <v>6424</v>
      </c>
      <c r="N2264" s="15">
        <v>3.2638888879999999</v>
      </c>
      <c r="O2264" s="12">
        <v>0</v>
      </c>
      <c r="P2264" s="12">
        <v>1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3.2638889999999998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4001925724</v>
      </c>
      <c r="B2265" s="11">
        <v>1</v>
      </c>
      <c r="C2265" s="11" t="s">
        <v>26</v>
      </c>
      <c r="D2265" s="11" t="s">
        <v>47</v>
      </c>
      <c r="E2265" s="11" t="s">
        <v>6425</v>
      </c>
      <c r="F2265" s="11">
        <v>800072640</v>
      </c>
      <c r="G2265" s="11" t="s">
        <v>67</v>
      </c>
      <c r="H2265" s="11" t="s">
        <v>44</v>
      </c>
      <c r="I2265" s="11" t="s">
        <v>31</v>
      </c>
      <c r="J2265" s="11" t="s">
        <v>32</v>
      </c>
      <c r="K2265" s="11" t="s">
        <v>33</v>
      </c>
      <c r="L2265" s="13" t="s">
        <v>6426</v>
      </c>
      <c r="M2265" s="13" t="s">
        <v>6427</v>
      </c>
      <c r="N2265" s="15">
        <v>0.109166666</v>
      </c>
      <c r="O2265" s="12">
        <v>2</v>
      </c>
      <c r="P2265" s="12">
        <v>0</v>
      </c>
      <c r="Q2265" s="12">
        <v>0</v>
      </c>
      <c r="R2265" s="12">
        <v>0</v>
      </c>
      <c r="S2265" s="12">
        <v>0</v>
      </c>
      <c r="T2265" s="12">
        <v>0</v>
      </c>
      <c r="U2265" s="15">
        <v>0.218333</v>
      </c>
      <c r="V2265" s="15">
        <v>0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4001912823</v>
      </c>
      <c r="B2266" s="11">
        <v>1</v>
      </c>
      <c r="C2266" s="11" t="s">
        <v>26</v>
      </c>
      <c r="D2266" s="11" t="s">
        <v>36</v>
      </c>
      <c r="E2266" s="11" t="s">
        <v>6428</v>
      </c>
      <c r="F2266" s="11">
        <v>908395297</v>
      </c>
      <c r="G2266" s="11" t="s">
        <v>6429</v>
      </c>
      <c r="H2266" s="11" t="s">
        <v>30</v>
      </c>
      <c r="I2266" s="11" t="s">
        <v>31</v>
      </c>
      <c r="J2266" s="11" t="s">
        <v>32</v>
      </c>
      <c r="K2266" s="11" t="s">
        <v>226</v>
      </c>
      <c r="L2266" s="13" t="s">
        <v>6430</v>
      </c>
      <c r="M2266" s="13" t="s">
        <v>6431</v>
      </c>
      <c r="N2266" s="15">
        <v>3.5183333330000002</v>
      </c>
      <c r="O2266" s="12">
        <v>0</v>
      </c>
      <c r="P2266" s="12">
        <v>54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189.99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4001925538</v>
      </c>
      <c r="B2267" s="11">
        <v>1</v>
      </c>
      <c r="C2267" s="11" t="s">
        <v>26</v>
      </c>
      <c r="D2267" s="11" t="s">
        <v>65</v>
      </c>
      <c r="E2267" s="11" t="s">
        <v>6432</v>
      </c>
      <c r="F2267" s="11">
        <v>901506155</v>
      </c>
      <c r="G2267" s="11" t="s">
        <v>267</v>
      </c>
      <c r="H2267" s="11" t="s">
        <v>30</v>
      </c>
      <c r="I2267" s="11" t="s">
        <v>31</v>
      </c>
      <c r="J2267" s="11" t="s">
        <v>32</v>
      </c>
      <c r="K2267" s="11" t="s">
        <v>33</v>
      </c>
      <c r="L2267" s="13" t="s">
        <v>6433</v>
      </c>
      <c r="M2267" s="13" t="s">
        <v>6434</v>
      </c>
      <c r="N2267" s="15">
        <v>0.37666666599999998</v>
      </c>
      <c r="O2267" s="12">
        <v>0</v>
      </c>
      <c r="P2267" s="12">
        <v>9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3.39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4001925368</v>
      </c>
      <c r="B2268" s="11">
        <v>1</v>
      </c>
      <c r="C2268" s="11" t="s">
        <v>26</v>
      </c>
      <c r="D2268" s="11" t="s">
        <v>98</v>
      </c>
      <c r="E2268" s="11" t="s">
        <v>6435</v>
      </c>
      <c r="F2268" s="11">
        <v>907387014</v>
      </c>
      <c r="G2268" s="11" t="s">
        <v>67</v>
      </c>
      <c r="H2268" s="11" t="s">
        <v>44</v>
      </c>
      <c r="I2268" s="11" t="s">
        <v>31</v>
      </c>
      <c r="J2268" s="11" t="s">
        <v>32</v>
      </c>
      <c r="K2268" s="11" t="s">
        <v>33</v>
      </c>
      <c r="L2268" s="13" t="s">
        <v>6436</v>
      </c>
      <c r="M2268" s="13" t="s">
        <v>6437</v>
      </c>
      <c r="N2268" s="15">
        <v>0.112222222</v>
      </c>
      <c r="O2268" s="12">
        <v>6</v>
      </c>
      <c r="P2268" s="12">
        <v>653</v>
      </c>
      <c r="Q2268" s="12">
        <v>0</v>
      </c>
      <c r="R2268" s="12">
        <v>0</v>
      </c>
      <c r="S2268" s="12">
        <v>0</v>
      </c>
      <c r="T2268" s="12">
        <v>0</v>
      </c>
      <c r="U2268" s="15">
        <v>0.67333299999999996</v>
      </c>
      <c r="V2268" s="15">
        <v>73.281110999999996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4001925593</v>
      </c>
      <c r="B2269" s="11">
        <v>1</v>
      </c>
      <c r="C2269" s="11" t="s">
        <v>26</v>
      </c>
      <c r="D2269" s="11" t="s">
        <v>94</v>
      </c>
      <c r="E2269" s="11" t="s">
        <v>5470</v>
      </c>
      <c r="F2269" s="11">
        <v>831155798</v>
      </c>
      <c r="G2269" s="11" t="s">
        <v>248</v>
      </c>
      <c r="H2269" s="11" t="s">
        <v>30</v>
      </c>
      <c r="I2269" s="11" t="s">
        <v>31</v>
      </c>
      <c r="J2269" s="11" t="s">
        <v>32</v>
      </c>
      <c r="K2269" s="11" t="s">
        <v>33</v>
      </c>
      <c r="L2269" s="13" t="s">
        <v>6438</v>
      </c>
      <c r="M2269" s="13" t="s">
        <v>6439</v>
      </c>
      <c r="N2269" s="15">
        <v>1.9144444439999999</v>
      </c>
      <c r="O2269" s="12">
        <v>0</v>
      </c>
      <c r="P2269" s="12">
        <v>46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88.064443999999995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4001925634</v>
      </c>
      <c r="B2270" s="11">
        <v>1</v>
      </c>
      <c r="C2270" s="11" t="s">
        <v>26</v>
      </c>
      <c r="D2270" s="11" t="s">
        <v>36</v>
      </c>
      <c r="E2270" s="11" t="s">
        <v>6440</v>
      </c>
      <c r="F2270" s="11">
        <v>826123216</v>
      </c>
      <c r="G2270" s="11" t="s">
        <v>714</v>
      </c>
      <c r="H2270" s="11" t="s">
        <v>30</v>
      </c>
      <c r="I2270" s="11" t="s">
        <v>31</v>
      </c>
      <c r="J2270" s="11" t="s">
        <v>32</v>
      </c>
      <c r="K2270" s="11" t="s">
        <v>33</v>
      </c>
      <c r="L2270" s="13" t="s">
        <v>6441</v>
      </c>
      <c r="M2270" s="13" t="s">
        <v>6442</v>
      </c>
      <c r="N2270" s="15">
        <v>2.355277777</v>
      </c>
      <c r="O2270" s="12">
        <v>0</v>
      </c>
      <c r="P2270" s="12">
        <v>7</v>
      </c>
      <c r="Q2270" s="12">
        <v>0</v>
      </c>
      <c r="R2270" s="12">
        <v>0</v>
      </c>
      <c r="S2270" s="12">
        <v>0</v>
      </c>
      <c r="T2270" s="12">
        <v>0</v>
      </c>
      <c r="U2270" s="15">
        <v>0</v>
      </c>
      <c r="V2270" s="15">
        <v>16.486944000000001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4001925653</v>
      </c>
      <c r="B2271" s="11">
        <v>1</v>
      </c>
      <c r="C2271" s="11" t="s">
        <v>26</v>
      </c>
      <c r="D2271" s="11" t="s">
        <v>102</v>
      </c>
      <c r="E2271" s="11" t="s">
        <v>6443</v>
      </c>
      <c r="F2271" s="11">
        <v>900607269</v>
      </c>
      <c r="G2271" s="11" t="s">
        <v>207</v>
      </c>
      <c r="H2271" s="11" t="s">
        <v>30</v>
      </c>
      <c r="I2271" s="11" t="s">
        <v>31</v>
      </c>
      <c r="J2271" s="11" t="s">
        <v>32</v>
      </c>
      <c r="K2271" s="11" t="s">
        <v>33</v>
      </c>
      <c r="L2271" s="13" t="s">
        <v>6444</v>
      </c>
      <c r="M2271" s="13" t="s">
        <v>6445</v>
      </c>
      <c r="N2271" s="15">
        <v>1.3166666659999999</v>
      </c>
      <c r="O2271" s="12">
        <v>0</v>
      </c>
      <c r="P2271" s="12">
        <v>53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69.783332999999999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4001913625</v>
      </c>
      <c r="B2272" s="11">
        <v>1</v>
      </c>
      <c r="C2272" s="11" t="s">
        <v>26</v>
      </c>
      <c r="D2272" s="11" t="s">
        <v>171</v>
      </c>
      <c r="E2272" s="11" t="s">
        <v>6446</v>
      </c>
      <c r="F2272" s="11">
        <v>900329483</v>
      </c>
      <c r="G2272" s="11" t="s">
        <v>4635</v>
      </c>
      <c r="H2272" s="11" t="s">
        <v>30</v>
      </c>
      <c r="I2272" s="11" t="s">
        <v>31</v>
      </c>
      <c r="J2272" s="11" t="s">
        <v>32</v>
      </c>
      <c r="K2272" s="11" t="s">
        <v>226</v>
      </c>
      <c r="L2272" s="13" t="s">
        <v>6447</v>
      </c>
      <c r="M2272" s="13" t="s">
        <v>6448</v>
      </c>
      <c r="N2272" s="15">
        <v>2.4752777770000001</v>
      </c>
      <c r="O2272" s="12">
        <v>0</v>
      </c>
      <c r="P2272" s="12">
        <v>47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116.33805599999999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4001922394</v>
      </c>
      <c r="B2273" s="11">
        <v>1</v>
      </c>
      <c r="C2273" s="11" t="s">
        <v>26</v>
      </c>
      <c r="D2273" s="11" t="s">
        <v>102</v>
      </c>
      <c r="E2273" s="11" t="s">
        <v>6449</v>
      </c>
      <c r="F2273" s="11">
        <v>800106125</v>
      </c>
      <c r="G2273" s="11" t="s">
        <v>252</v>
      </c>
      <c r="H2273" s="11" t="s">
        <v>44</v>
      </c>
      <c r="I2273" s="11" t="s">
        <v>31</v>
      </c>
      <c r="J2273" s="11" t="s">
        <v>32</v>
      </c>
      <c r="K2273" s="11" t="s">
        <v>226</v>
      </c>
      <c r="L2273" s="13" t="s">
        <v>6450</v>
      </c>
      <c r="M2273" s="13" t="s">
        <v>6451</v>
      </c>
      <c r="N2273" s="15">
        <v>0.97055555500000001</v>
      </c>
      <c r="O2273" s="12">
        <v>0</v>
      </c>
      <c r="P2273" s="12">
        <v>106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102.878889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4001925704</v>
      </c>
      <c r="B2274" s="11">
        <v>1</v>
      </c>
      <c r="C2274" s="11" t="s">
        <v>26</v>
      </c>
      <c r="D2274" s="11" t="s">
        <v>41</v>
      </c>
      <c r="E2274" s="11" t="s">
        <v>6452</v>
      </c>
      <c r="F2274" s="11">
        <v>800072246</v>
      </c>
      <c r="G2274" s="11" t="s">
        <v>221</v>
      </c>
      <c r="H2274" s="11" t="s">
        <v>44</v>
      </c>
      <c r="I2274" s="11" t="s">
        <v>31</v>
      </c>
      <c r="J2274" s="11" t="s">
        <v>155</v>
      </c>
      <c r="K2274" s="11" t="s">
        <v>33</v>
      </c>
      <c r="L2274" s="13" t="s">
        <v>6453</v>
      </c>
      <c r="M2274" s="13" t="s">
        <v>6399</v>
      </c>
      <c r="N2274" s="15">
        <v>0.30333333299999998</v>
      </c>
      <c r="O2274" s="12">
        <v>0</v>
      </c>
      <c r="P2274" s="12">
        <v>540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163.80000000000001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4001925460</v>
      </c>
      <c r="B2275" s="11">
        <v>1</v>
      </c>
      <c r="C2275" s="11" t="s">
        <v>26</v>
      </c>
      <c r="D2275" s="11" t="s">
        <v>65</v>
      </c>
      <c r="E2275" s="11" t="s">
        <v>6454</v>
      </c>
      <c r="F2275" s="11">
        <v>907073517</v>
      </c>
      <c r="G2275" s="11" t="s">
        <v>248</v>
      </c>
      <c r="H2275" s="11" t="s">
        <v>30</v>
      </c>
      <c r="I2275" s="11" t="s">
        <v>31</v>
      </c>
      <c r="J2275" s="11" t="s">
        <v>32</v>
      </c>
      <c r="K2275" s="11" t="s">
        <v>33</v>
      </c>
      <c r="L2275" s="13" t="s">
        <v>6455</v>
      </c>
      <c r="M2275" s="13" t="s">
        <v>6456</v>
      </c>
      <c r="N2275" s="15">
        <v>2.3852777770000002</v>
      </c>
      <c r="O2275" s="12">
        <v>0</v>
      </c>
      <c r="P2275" s="12">
        <v>189</v>
      </c>
      <c r="Q2275" s="12">
        <v>0</v>
      </c>
      <c r="R2275" s="12">
        <v>0</v>
      </c>
      <c r="S2275" s="12">
        <v>0</v>
      </c>
      <c r="T2275" s="12">
        <v>0</v>
      </c>
      <c r="U2275" s="15">
        <v>0</v>
      </c>
      <c r="V2275" s="15">
        <v>450.8175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4001914619</v>
      </c>
      <c r="B2276" s="11">
        <v>1</v>
      </c>
      <c r="C2276" s="11" t="s">
        <v>26</v>
      </c>
      <c r="D2276" s="11" t="s">
        <v>94</v>
      </c>
      <c r="E2276" s="11" t="s">
        <v>6457</v>
      </c>
      <c r="F2276" s="11">
        <v>908143499</v>
      </c>
      <c r="G2276" s="11" t="s">
        <v>341</v>
      </c>
      <c r="H2276" s="11" t="s">
        <v>44</v>
      </c>
      <c r="I2276" s="11" t="s">
        <v>31</v>
      </c>
      <c r="J2276" s="11" t="s">
        <v>32</v>
      </c>
      <c r="K2276" s="11" t="s">
        <v>226</v>
      </c>
      <c r="L2276" s="13" t="s">
        <v>6458</v>
      </c>
      <c r="M2276" s="13" t="s">
        <v>6459</v>
      </c>
      <c r="N2276" s="15">
        <v>2.9255555549999999</v>
      </c>
      <c r="O2276" s="12">
        <v>0</v>
      </c>
      <c r="P2276" s="12">
        <v>325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950.80555500000003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4001925678</v>
      </c>
      <c r="B2277" s="11">
        <v>1</v>
      </c>
      <c r="C2277" s="11" t="s">
        <v>26</v>
      </c>
      <c r="D2277" s="11" t="s">
        <v>47</v>
      </c>
      <c r="E2277" s="11" t="s">
        <v>6212</v>
      </c>
      <c r="F2277" s="11">
        <v>800071498</v>
      </c>
      <c r="G2277" s="11" t="s">
        <v>248</v>
      </c>
      <c r="H2277" s="11" t="s">
        <v>44</v>
      </c>
      <c r="I2277" s="11" t="s">
        <v>31</v>
      </c>
      <c r="J2277" s="11" t="s">
        <v>32</v>
      </c>
      <c r="K2277" s="11" t="s">
        <v>33</v>
      </c>
      <c r="L2277" s="13" t="s">
        <v>6460</v>
      </c>
      <c r="M2277" s="13" t="s">
        <v>6461</v>
      </c>
      <c r="N2277" s="15">
        <v>0.105277777</v>
      </c>
      <c r="O2277" s="12">
        <v>0</v>
      </c>
      <c r="P2277" s="12">
        <v>185</v>
      </c>
      <c r="Q2277" s="12">
        <v>0</v>
      </c>
      <c r="R2277" s="12">
        <v>0</v>
      </c>
      <c r="S2277" s="12">
        <v>0</v>
      </c>
      <c r="T2277" s="12">
        <v>0</v>
      </c>
      <c r="U2277" s="15">
        <v>0</v>
      </c>
      <c r="V2277" s="15">
        <v>19.476389000000001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4001922352</v>
      </c>
      <c r="B2278" s="11">
        <v>1</v>
      </c>
      <c r="C2278" s="11" t="s">
        <v>26</v>
      </c>
      <c r="D2278" s="11" t="s">
        <v>47</v>
      </c>
      <c r="E2278" s="11" t="s">
        <v>6462</v>
      </c>
      <c r="F2278" s="11">
        <v>800071533</v>
      </c>
      <c r="G2278" s="11" t="s">
        <v>256</v>
      </c>
      <c r="H2278" s="11" t="s">
        <v>44</v>
      </c>
      <c r="I2278" s="11" t="s">
        <v>31</v>
      </c>
      <c r="J2278" s="11" t="s">
        <v>32</v>
      </c>
      <c r="K2278" s="11" t="s">
        <v>226</v>
      </c>
      <c r="L2278" s="13" t="s">
        <v>6463</v>
      </c>
      <c r="M2278" s="13" t="s">
        <v>6464</v>
      </c>
      <c r="N2278" s="15">
        <v>2.8391666660000001</v>
      </c>
      <c r="O2278" s="12">
        <v>0</v>
      </c>
      <c r="P2278" s="12">
        <v>377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1070.3658330000001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4001925645</v>
      </c>
      <c r="B2279" s="11">
        <v>1</v>
      </c>
      <c r="C2279" s="11" t="s">
        <v>26</v>
      </c>
      <c r="D2279" s="11" t="s">
        <v>94</v>
      </c>
      <c r="E2279" s="11" t="s">
        <v>3444</v>
      </c>
      <c r="F2279" s="11">
        <v>800078472</v>
      </c>
      <c r="G2279" s="11" t="s">
        <v>58</v>
      </c>
      <c r="H2279" s="11" t="s">
        <v>44</v>
      </c>
      <c r="I2279" s="11" t="s">
        <v>31</v>
      </c>
      <c r="J2279" s="11" t="s">
        <v>32</v>
      </c>
      <c r="K2279" s="11" t="s">
        <v>33</v>
      </c>
      <c r="L2279" s="13" t="s">
        <v>6465</v>
      </c>
      <c r="M2279" s="13" t="s">
        <v>6466</v>
      </c>
      <c r="N2279" s="15">
        <v>0.81361111100000005</v>
      </c>
      <c r="O2279" s="12">
        <v>0</v>
      </c>
      <c r="P2279" s="12">
        <v>1235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1004.809722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4001922361</v>
      </c>
      <c r="B2280" s="11">
        <v>1</v>
      </c>
      <c r="C2280" s="11" t="s">
        <v>26</v>
      </c>
      <c r="D2280" s="11" t="s">
        <v>110</v>
      </c>
      <c r="E2280" s="11" t="s">
        <v>6467</v>
      </c>
      <c r="F2280" s="11">
        <v>803049105</v>
      </c>
      <c r="G2280" s="11" t="s">
        <v>1688</v>
      </c>
      <c r="H2280" s="11" t="s">
        <v>44</v>
      </c>
      <c r="I2280" s="11" t="s">
        <v>31</v>
      </c>
      <c r="J2280" s="11" t="s">
        <v>32</v>
      </c>
      <c r="K2280" s="11" t="s">
        <v>226</v>
      </c>
      <c r="L2280" s="13" t="s">
        <v>6468</v>
      </c>
      <c r="M2280" s="13" t="s">
        <v>6469</v>
      </c>
      <c r="N2280" s="15">
        <v>2.4308333329999998</v>
      </c>
      <c r="O2280" s="12">
        <v>0</v>
      </c>
      <c r="P2280" s="12">
        <v>35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85.079166999999998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4001925641</v>
      </c>
      <c r="B2281" s="11">
        <v>1</v>
      </c>
      <c r="C2281" s="11" t="s">
        <v>26</v>
      </c>
      <c r="D2281" s="11" t="s">
        <v>65</v>
      </c>
      <c r="E2281" s="11" t="s">
        <v>6266</v>
      </c>
      <c r="F2281" s="11">
        <v>826761026</v>
      </c>
      <c r="G2281" s="11" t="s">
        <v>38</v>
      </c>
      <c r="H2281" s="11" t="s">
        <v>30</v>
      </c>
      <c r="I2281" s="11" t="s">
        <v>31</v>
      </c>
      <c r="J2281" s="11" t="s">
        <v>32</v>
      </c>
      <c r="K2281" s="11" t="s">
        <v>33</v>
      </c>
      <c r="L2281" s="13" t="s">
        <v>6470</v>
      </c>
      <c r="M2281" s="13" t="s">
        <v>6471</v>
      </c>
      <c r="N2281" s="15">
        <v>0.61750000000000005</v>
      </c>
      <c r="O2281" s="12">
        <v>0</v>
      </c>
      <c r="P2281" s="12">
        <v>119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73.482500000000002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4001922395</v>
      </c>
      <c r="B2282" s="11">
        <v>1</v>
      </c>
      <c r="C2282" s="11" t="s">
        <v>26</v>
      </c>
      <c r="D2282" s="11" t="s">
        <v>102</v>
      </c>
      <c r="E2282" s="11" t="s">
        <v>6472</v>
      </c>
      <c r="F2282" s="11">
        <v>831585675</v>
      </c>
      <c r="G2282" s="11" t="s">
        <v>252</v>
      </c>
      <c r="H2282" s="11" t="s">
        <v>30</v>
      </c>
      <c r="I2282" s="11" t="s">
        <v>31</v>
      </c>
      <c r="J2282" s="11" t="s">
        <v>32</v>
      </c>
      <c r="K2282" s="11" t="s">
        <v>226</v>
      </c>
      <c r="L2282" s="13" t="s">
        <v>6473</v>
      </c>
      <c r="M2282" s="13" t="s">
        <v>6474</v>
      </c>
      <c r="N2282" s="15">
        <v>1.3302777770000001</v>
      </c>
      <c r="O2282" s="12">
        <v>0</v>
      </c>
      <c r="P2282" s="12">
        <v>30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39.908332999999999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4001925563</v>
      </c>
      <c r="B2283" s="11">
        <v>1</v>
      </c>
      <c r="C2283" s="11" t="s">
        <v>26</v>
      </c>
      <c r="D2283" s="11" t="s">
        <v>94</v>
      </c>
      <c r="E2283" s="11" t="s">
        <v>6475</v>
      </c>
      <c r="F2283" s="11">
        <v>901084556</v>
      </c>
      <c r="G2283" s="11" t="s">
        <v>221</v>
      </c>
      <c r="H2283" s="11" t="s">
        <v>30</v>
      </c>
      <c r="I2283" s="11" t="s">
        <v>31</v>
      </c>
      <c r="J2283" s="11" t="s">
        <v>155</v>
      </c>
      <c r="K2283" s="11" t="s">
        <v>33</v>
      </c>
      <c r="L2283" s="13" t="s">
        <v>6476</v>
      </c>
      <c r="M2283" s="13" t="s">
        <v>6477</v>
      </c>
      <c r="N2283" s="15">
        <v>2.0947222220000001</v>
      </c>
      <c r="O2283" s="12">
        <v>0</v>
      </c>
      <c r="P2283" s="12">
        <v>75</v>
      </c>
      <c r="Q2283" s="12">
        <v>0</v>
      </c>
      <c r="R2283" s="12">
        <v>0</v>
      </c>
      <c r="S2283" s="12">
        <v>0</v>
      </c>
      <c r="T2283" s="12">
        <v>0</v>
      </c>
      <c r="U2283" s="15">
        <v>0</v>
      </c>
      <c r="V2283" s="15">
        <v>157.10416699999999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4001921230</v>
      </c>
      <c r="B2284" s="11">
        <v>1</v>
      </c>
      <c r="C2284" s="11" t="s">
        <v>26</v>
      </c>
      <c r="D2284" s="11" t="s">
        <v>98</v>
      </c>
      <c r="E2284" s="11" t="s">
        <v>6478</v>
      </c>
      <c r="F2284" s="11">
        <v>801727678</v>
      </c>
      <c r="G2284" s="11" t="s">
        <v>211</v>
      </c>
      <c r="H2284" s="11" t="s">
        <v>30</v>
      </c>
      <c r="I2284" s="11" t="s">
        <v>31</v>
      </c>
      <c r="J2284" s="11" t="s">
        <v>32</v>
      </c>
      <c r="K2284" s="11" t="s">
        <v>33</v>
      </c>
      <c r="L2284" s="13" t="s">
        <v>6479</v>
      </c>
      <c r="M2284" s="13" t="s">
        <v>6480</v>
      </c>
      <c r="N2284" s="15">
        <v>1.2188888879999999</v>
      </c>
      <c r="O2284" s="12">
        <v>0</v>
      </c>
      <c r="P2284" s="12">
        <v>12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14.626666999999999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4001925613</v>
      </c>
      <c r="B2285" s="11">
        <v>2</v>
      </c>
      <c r="C2285" s="11" t="s">
        <v>26</v>
      </c>
      <c r="D2285" s="11" t="s">
        <v>98</v>
      </c>
      <c r="E2285" s="11" t="s">
        <v>6481</v>
      </c>
      <c r="F2285" s="11">
        <v>804008815</v>
      </c>
      <c r="G2285" s="11" t="s">
        <v>154</v>
      </c>
      <c r="H2285" s="11" t="s">
        <v>30</v>
      </c>
      <c r="I2285" s="11" t="s">
        <v>31</v>
      </c>
      <c r="J2285" s="11" t="s">
        <v>155</v>
      </c>
      <c r="K2285" s="11" t="s">
        <v>33</v>
      </c>
      <c r="L2285" s="13" t="s">
        <v>6482</v>
      </c>
      <c r="M2285" s="13" t="s">
        <v>6483</v>
      </c>
      <c r="N2285" s="15">
        <v>0.46416666600000001</v>
      </c>
      <c r="O2285" s="12">
        <v>0</v>
      </c>
      <c r="P2285" s="12">
        <v>175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81.229167000000004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4001902265</v>
      </c>
      <c r="B2286" s="11">
        <v>1</v>
      </c>
      <c r="C2286" s="11" t="s">
        <v>26</v>
      </c>
      <c r="D2286" s="11" t="s">
        <v>65</v>
      </c>
      <c r="E2286" s="11" t="s">
        <v>6484</v>
      </c>
      <c r="F2286" s="11">
        <v>804022396</v>
      </c>
      <c r="G2286" s="11" t="s">
        <v>211</v>
      </c>
      <c r="H2286" s="11" t="s">
        <v>30</v>
      </c>
      <c r="I2286" s="11" t="s">
        <v>31</v>
      </c>
      <c r="J2286" s="11" t="s">
        <v>32</v>
      </c>
      <c r="K2286" s="11" t="s">
        <v>33</v>
      </c>
      <c r="L2286" s="13" t="s">
        <v>6485</v>
      </c>
      <c r="M2286" s="13" t="s">
        <v>6486</v>
      </c>
      <c r="N2286" s="15">
        <v>0.57222222199999995</v>
      </c>
      <c r="O2286" s="12">
        <v>0</v>
      </c>
      <c r="P2286" s="12">
        <v>317</v>
      </c>
      <c r="Q2286" s="12">
        <v>0</v>
      </c>
      <c r="R2286" s="12">
        <v>0</v>
      </c>
      <c r="S2286" s="12">
        <v>0</v>
      </c>
      <c r="T2286" s="12">
        <v>0</v>
      </c>
      <c r="U2286" s="15">
        <v>0</v>
      </c>
      <c r="V2286" s="15">
        <v>181.39444399999999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4001925613</v>
      </c>
      <c r="B2287" s="11">
        <v>1</v>
      </c>
      <c r="C2287" s="11" t="s">
        <v>26</v>
      </c>
      <c r="D2287" s="11" t="s">
        <v>98</v>
      </c>
      <c r="E2287" s="11" t="s">
        <v>6487</v>
      </c>
      <c r="F2287" s="11">
        <v>801929605</v>
      </c>
      <c r="G2287" s="11" t="s">
        <v>154</v>
      </c>
      <c r="H2287" s="11" t="s">
        <v>30</v>
      </c>
      <c r="I2287" s="11" t="s">
        <v>31</v>
      </c>
      <c r="J2287" s="11" t="s">
        <v>155</v>
      </c>
      <c r="K2287" s="11" t="s">
        <v>33</v>
      </c>
      <c r="L2287" s="13" t="s">
        <v>6488</v>
      </c>
      <c r="M2287" s="13" t="s">
        <v>6482</v>
      </c>
      <c r="N2287" s="15">
        <v>0.325555555</v>
      </c>
      <c r="O2287" s="12">
        <v>0</v>
      </c>
      <c r="P2287" s="12">
        <v>11</v>
      </c>
      <c r="Q2287" s="12">
        <v>0</v>
      </c>
      <c r="R2287" s="12">
        <v>0</v>
      </c>
      <c r="S2287" s="12">
        <v>0</v>
      </c>
      <c r="T2287" s="12">
        <v>0</v>
      </c>
      <c r="U2287" s="15">
        <v>0</v>
      </c>
      <c r="V2287" s="15">
        <v>3.5811109999999999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4001925512</v>
      </c>
      <c r="B2288" s="11">
        <v>1</v>
      </c>
      <c r="C2288" s="11" t="s">
        <v>26</v>
      </c>
      <c r="D2288" s="11" t="s">
        <v>27</v>
      </c>
      <c r="E2288" s="11" t="s">
        <v>6489</v>
      </c>
      <c r="F2288" s="11">
        <v>901060845</v>
      </c>
      <c r="G2288" s="11" t="s">
        <v>221</v>
      </c>
      <c r="H2288" s="11" t="s">
        <v>30</v>
      </c>
      <c r="I2288" s="11" t="s">
        <v>31</v>
      </c>
      <c r="J2288" s="11" t="s">
        <v>155</v>
      </c>
      <c r="K2288" s="11" t="s">
        <v>33</v>
      </c>
      <c r="L2288" s="13" t="s">
        <v>6490</v>
      </c>
      <c r="M2288" s="13" t="s">
        <v>6491</v>
      </c>
      <c r="N2288" s="15">
        <v>1.1597222220000001</v>
      </c>
      <c r="O2288" s="12">
        <v>0</v>
      </c>
      <c r="P2288" s="12">
        <v>165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191.35416699999999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4001925478</v>
      </c>
      <c r="B2289" s="11">
        <v>1</v>
      </c>
      <c r="C2289" s="11" t="s">
        <v>26</v>
      </c>
      <c r="D2289" s="11" t="s">
        <v>79</v>
      </c>
      <c r="E2289" s="11" t="s">
        <v>6492</v>
      </c>
      <c r="F2289" s="11">
        <v>825220359</v>
      </c>
      <c r="G2289" s="11" t="s">
        <v>67</v>
      </c>
      <c r="H2289" s="11" t="s">
        <v>44</v>
      </c>
      <c r="I2289" s="11" t="s">
        <v>31</v>
      </c>
      <c r="J2289" s="11" t="s">
        <v>32</v>
      </c>
      <c r="K2289" s="11" t="s">
        <v>33</v>
      </c>
      <c r="L2289" s="13" t="s">
        <v>6493</v>
      </c>
      <c r="M2289" s="13" t="s">
        <v>6494</v>
      </c>
      <c r="N2289" s="15">
        <v>0.68388888800000003</v>
      </c>
      <c r="O2289" s="12">
        <v>0</v>
      </c>
      <c r="P2289" s="12">
        <v>1314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898.629999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4001925376</v>
      </c>
      <c r="B2290" s="11">
        <v>1</v>
      </c>
      <c r="C2290" s="11" t="s">
        <v>26</v>
      </c>
      <c r="D2290" s="11" t="s">
        <v>41</v>
      </c>
      <c r="E2290" s="11" t="s">
        <v>6495</v>
      </c>
      <c r="F2290" s="11">
        <v>825675920</v>
      </c>
      <c r="G2290" s="11" t="s">
        <v>58</v>
      </c>
      <c r="H2290" s="11" t="s">
        <v>30</v>
      </c>
      <c r="I2290" s="11" t="s">
        <v>31</v>
      </c>
      <c r="J2290" s="11" t="s">
        <v>32</v>
      </c>
      <c r="K2290" s="11" t="s">
        <v>33</v>
      </c>
      <c r="L2290" s="13" t="s">
        <v>6496</v>
      </c>
      <c r="M2290" s="13" t="s">
        <v>6497</v>
      </c>
      <c r="N2290" s="15">
        <v>0.58527777700000005</v>
      </c>
      <c r="O2290" s="12">
        <v>0</v>
      </c>
      <c r="P2290" s="12">
        <v>31</v>
      </c>
      <c r="Q2290" s="12">
        <v>0</v>
      </c>
      <c r="R2290" s="12">
        <v>0</v>
      </c>
      <c r="S2290" s="12">
        <v>0</v>
      </c>
      <c r="T2290" s="12">
        <v>0</v>
      </c>
      <c r="U2290" s="15">
        <v>0</v>
      </c>
      <c r="V2290" s="15">
        <v>18.143611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4001925319</v>
      </c>
      <c r="B2291" s="11">
        <v>1</v>
      </c>
      <c r="C2291" s="11" t="s">
        <v>26</v>
      </c>
      <c r="D2291" s="11" t="s">
        <v>27</v>
      </c>
      <c r="E2291" s="11" t="s">
        <v>6498</v>
      </c>
      <c r="F2291" s="11">
        <v>829820594</v>
      </c>
      <c r="G2291" s="11" t="s">
        <v>29</v>
      </c>
      <c r="H2291" s="11" t="s">
        <v>30</v>
      </c>
      <c r="I2291" s="11" t="s">
        <v>31</v>
      </c>
      <c r="J2291" s="11" t="s">
        <v>32</v>
      </c>
      <c r="K2291" s="11" t="s">
        <v>33</v>
      </c>
      <c r="L2291" s="13" t="s">
        <v>6499</v>
      </c>
      <c r="M2291" s="13" t="s">
        <v>6500</v>
      </c>
      <c r="N2291" s="15">
        <v>0.699722222</v>
      </c>
      <c r="O2291" s="12">
        <v>0</v>
      </c>
      <c r="P2291" s="12">
        <v>2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1.3994439999999999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4001924916</v>
      </c>
      <c r="B2292" s="11">
        <v>1</v>
      </c>
      <c r="C2292" s="11" t="s">
        <v>26</v>
      </c>
      <c r="D2292" s="11" t="s">
        <v>171</v>
      </c>
      <c r="E2292" s="11" t="s">
        <v>260</v>
      </c>
      <c r="F2292" s="11">
        <v>825567980</v>
      </c>
      <c r="G2292" s="11" t="s">
        <v>1130</v>
      </c>
      <c r="H2292" s="11" t="s">
        <v>44</v>
      </c>
      <c r="I2292" s="11" t="s">
        <v>31</v>
      </c>
      <c r="J2292" s="11" t="s">
        <v>32</v>
      </c>
      <c r="K2292" s="11" t="s">
        <v>33</v>
      </c>
      <c r="L2292" s="13" t="s">
        <v>6501</v>
      </c>
      <c r="M2292" s="13" t="s">
        <v>6502</v>
      </c>
      <c r="N2292" s="15">
        <v>0.841388888</v>
      </c>
      <c r="O2292" s="12">
        <v>10</v>
      </c>
      <c r="P2292" s="12">
        <v>0</v>
      </c>
      <c r="Q2292" s="12">
        <v>0</v>
      </c>
      <c r="R2292" s="12">
        <v>0</v>
      </c>
      <c r="S2292" s="12">
        <v>0</v>
      </c>
      <c r="T2292" s="12">
        <v>0</v>
      </c>
      <c r="U2292" s="15">
        <v>8.4138889999999993</v>
      </c>
      <c r="V2292" s="15">
        <v>0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4001924863</v>
      </c>
      <c r="B2293" s="11">
        <v>1</v>
      </c>
      <c r="C2293" s="11" t="s">
        <v>26</v>
      </c>
      <c r="D2293" s="11" t="s">
        <v>171</v>
      </c>
      <c r="E2293" s="11" t="s">
        <v>6503</v>
      </c>
      <c r="F2293" s="11">
        <v>801955109</v>
      </c>
      <c r="G2293" s="11" t="s">
        <v>1130</v>
      </c>
      <c r="H2293" s="11" t="s">
        <v>30</v>
      </c>
      <c r="I2293" s="11" t="s">
        <v>31</v>
      </c>
      <c r="J2293" s="11" t="s">
        <v>32</v>
      </c>
      <c r="K2293" s="11" t="s">
        <v>33</v>
      </c>
      <c r="L2293" s="13" t="s">
        <v>6504</v>
      </c>
      <c r="M2293" s="13" t="s">
        <v>6505</v>
      </c>
      <c r="N2293" s="15">
        <v>1.9444444439999999</v>
      </c>
      <c r="O2293" s="12">
        <v>0</v>
      </c>
      <c r="P2293" s="12">
        <v>1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1.9444440000000001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4001924454</v>
      </c>
      <c r="B2294" s="11">
        <v>1</v>
      </c>
      <c r="C2294" s="11" t="s">
        <v>26</v>
      </c>
      <c r="D2294" s="11" t="s">
        <v>98</v>
      </c>
      <c r="E2294" s="11" t="s">
        <v>6506</v>
      </c>
      <c r="F2294" s="11">
        <v>800072720</v>
      </c>
      <c r="G2294" s="11" t="s">
        <v>190</v>
      </c>
      <c r="H2294" s="11" t="s">
        <v>44</v>
      </c>
      <c r="I2294" s="11" t="s">
        <v>31</v>
      </c>
      <c r="J2294" s="11" t="s">
        <v>32</v>
      </c>
      <c r="K2294" s="11" t="s">
        <v>33</v>
      </c>
      <c r="L2294" s="13" t="s">
        <v>6507</v>
      </c>
      <c r="M2294" s="13" t="s">
        <v>6508</v>
      </c>
      <c r="N2294" s="15">
        <v>0.39833333300000001</v>
      </c>
      <c r="O2294" s="12">
        <v>0</v>
      </c>
      <c r="P2294" s="12">
        <v>564</v>
      </c>
      <c r="Q2294" s="12">
        <v>0</v>
      </c>
      <c r="R2294" s="12">
        <v>0</v>
      </c>
      <c r="S2294" s="12">
        <v>0</v>
      </c>
      <c r="T2294" s="12">
        <v>0</v>
      </c>
      <c r="U2294" s="15">
        <v>0</v>
      </c>
      <c r="V2294" s="15">
        <v>224.66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4001924891</v>
      </c>
      <c r="B2295" s="11">
        <v>1</v>
      </c>
      <c r="C2295" s="11" t="s">
        <v>26</v>
      </c>
      <c r="D2295" s="11" t="s">
        <v>94</v>
      </c>
      <c r="E2295" s="11" t="s">
        <v>6509</v>
      </c>
      <c r="F2295" s="11">
        <v>800071291</v>
      </c>
      <c r="G2295" s="11" t="s">
        <v>67</v>
      </c>
      <c r="H2295" s="11" t="s">
        <v>44</v>
      </c>
      <c r="I2295" s="11" t="s">
        <v>31</v>
      </c>
      <c r="J2295" s="11" t="s">
        <v>32</v>
      </c>
      <c r="K2295" s="11" t="s">
        <v>33</v>
      </c>
      <c r="L2295" s="13" t="s">
        <v>6510</v>
      </c>
      <c r="M2295" s="13" t="s">
        <v>6511</v>
      </c>
      <c r="N2295" s="15">
        <v>0.38527777699999999</v>
      </c>
      <c r="O2295" s="12">
        <v>0</v>
      </c>
      <c r="P2295" s="12">
        <v>321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123.674166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4001924874</v>
      </c>
      <c r="B2296" s="11">
        <v>1</v>
      </c>
      <c r="C2296" s="11" t="s">
        <v>26</v>
      </c>
      <c r="D2296" s="11" t="s">
        <v>135</v>
      </c>
      <c r="E2296" s="11" t="s">
        <v>6512</v>
      </c>
      <c r="F2296" s="11">
        <v>831865434</v>
      </c>
      <c r="G2296" s="11" t="s">
        <v>520</v>
      </c>
      <c r="H2296" s="11" t="s">
        <v>44</v>
      </c>
      <c r="I2296" s="11" t="s">
        <v>31</v>
      </c>
      <c r="J2296" s="11" t="s">
        <v>32</v>
      </c>
      <c r="K2296" s="11" t="s">
        <v>33</v>
      </c>
      <c r="L2296" s="13" t="s">
        <v>6513</v>
      </c>
      <c r="M2296" s="13" t="s">
        <v>6514</v>
      </c>
      <c r="N2296" s="15">
        <v>0.84222222199999996</v>
      </c>
      <c r="O2296" s="12">
        <v>0</v>
      </c>
      <c r="P2296" s="12">
        <v>457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384.895555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4001924871</v>
      </c>
      <c r="B2297" s="11">
        <v>1</v>
      </c>
      <c r="C2297" s="11" t="s">
        <v>26</v>
      </c>
      <c r="D2297" s="11" t="s">
        <v>102</v>
      </c>
      <c r="E2297" s="11" t="s">
        <v>659</v>
      </c>
      <c r="F2297" s="11">
        <v>800108849</v>
      </c>
      <c r="G2297" s="11" t="s">
        <v>58</v>
      </c>
      <c r="H2297" s="11" t="s">
        <v>44</v>
      </c>
      <c r="I2297" s="11" t="s">
        <v>31</v>
      </c>
      <c r="J2297" s="11" t="s">
        <v>32</v>
      </c>
      <c r="K2297" s="11" t="s">
        <v>33</v>
      </c>
      <c r="L2297" s="13" t="s">
        <v>6515</v>
      </c>
      <c r="M2297" s="13" t="s">
        <v>6516</v>
      </c>
      <c r="N2297" s="15">
        <v>0.461666666</v>
      </c>
      <c r="O2297" s="12">
        <v>4</v>
      </c>
      <c r="P2297" s="12">
        <v>41</v>
      </c>
      <c r="Q2297" s="12">
        <v>0</v>
      </c>
      <c r="R2297" s="12">
        <v>0</v>
      </c>
      <c r="S2297" s="12">
        <v>0</v>
      </c>
      <c r="T2297" s="12">
        <v>0</v>
      </c>
      <c r="U2297" s="15">
        <v>1.8466670000000001</v>
      </c>
      <c r="V2297" s="15">
        <v>18.928332999999999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4001924862</v>
      </c>
      <c r="B2298" s="11">
        <v>1</v>
      </c>
      <c r="C2298" s="11" t="s">
        <v>26</v>
      </c>
      <c r="D2298" s="11" t="s">
        <v>102</v>
      </c>
      <c r="E2298" s="11" t="s">
        <v>6517</v>
      </c>
      <c r="F2298" s="11">
        <v>829266905</v>
      </c>
      <c r="G2298" s="11" t="s">
        <v>58</v>
      </c>
      <c r="H2298" s="11" t="s">
        <v>30</v>
      </c>
      <c r="I2298" s="11" t="s">
        <v>31</v>
      </c>
      <c r="J2298" s="11" t="s">
        <v>32</v>
      </c>
      <c r="K2298" s="11" t="s">
        <v>33</v>
      </c>
      <c r="L2298" s="13" t="s">
        <v>6518</v>
      </c>
      <c r="M2298" s="13" t="s">
        <v>6519</v>
      </c>
      <c r="N2298" s="15">
        <v>1.110833333</v>
      </c>
      <c r="O2298" s="12">
        <v>0</v>
      </c>
      <c r="P2298" s="12">
        <v>379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421.005833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4001924859</v>
      </c>
      <c r="B2299" s="11">
        <v>1</v>
      </c>
      <c r="C2299" s="11" t="s">
        <v>26</v>
      </c>
      <c r="D2299" s="11" t="s">
        <v>110</v>
      </c>
      <c r="E2299" s="11" t="s">
        <v>1595</v>
      </c>
      <c r="F2299" s="11">
        <v>811090719</v>
      </c>
      <c r="G2299" s="11" t="s">
        <v>49</v>
      </c>
      <c r="H2299" s="11" t="s">
        <v>44</v>
      </c>
      <c r="I2299" s="11" t="s">
        <v>327</v>
      </c>
      <c r="J2299" s="11" t="s">
        <v>32</v>
      </c>
      <c r="K2299" s="11" t="s">
        <v>33</v>
      </c>
      <c r="L2299" s="13" t="s">
        <v>6520</v>
      </c>
      <c r="M2299" s="13" t="s">
        <v>6521</v>
      </c>
      <c r="N2299" s="15">
        <v>1.6944443999999999E-2</v>
      </c>
      <c r="O2299" s="12">
        <v>15</v>
      </c>
      <c r="P2299" s="12">
        <v>10766</v>
      </c>
      <c r="Q2299" s="12">
        <v>0</v>
      </c>
      <c r="R2299" s="12">
        <v>0</v>
      </c>
      <c r="S2299" s="12">
        <v>0</v>
      </c>
      <c r="T2299" s="12">
        <v>0</v>
      </c>
      <c r="U2299" s="15">
        <v>0.25416699999999998</v>
      </c>
      <c r="V2299" s="15">
        <v>182.42388399999999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4001924801</v>
      </c>
      <c r="B2300" s="11">
        <v>1</v>
      </c>
      <c r="C2300" s="11" t="s">
        <v>26</v>
      </c>
      <c r="D2300" s="11" t="s">
        <v>79</v>
      </c>
      <c r="E2300" s="11" t="s">
        <v>6522</v>
      </c>
      <c r="F2300" s="11">
        <v>906500162</v>
      </c>
      <c r="G2300" s="11" t="s">
        <v>67</v>
      </c>
      <c r="H2300" s="11" t="s">
        <v>44</v>
      </c>
      <c r="I2300" s="11" t="s">
        <v>31</v>
      </c>
      <c r="J2300" s="11" t="s">
        <v>32</v>
      </c>
      <c r="K2300" s="11" t="s">
        <v>33</v>
      </c>
      <c r="L2300" s="13" t="s">
        <v>6523</v>
      </c>
      <c r="M2300" s="13" t="s">
        <v>6524</v>
      </c>
      <c r="N2300" s="15">
        <v>0.14805555500000001</v>
      </c>
      <c r="O2300" s="12">
        <v>0</v>
      </c>
      <c r="P2300" s="12">
        <v>375</v>
      </c>
      <c r="Q2300" s="12">
        <v>0</v>
      </c>
      <c r="R2300" s="12">
        <v>0</v>
      </c>
      <c r="S2300" s="12">
        <v>0</v>
      </c>
      <c r="T2300" s="12">
        <v>0</v>
      </c>
      <c r="U2300" s="15">
        <v>0</v>
      </c>
      <c r="V2300" s="15">
        <v>55.520833000000003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4001924804</v>
      </c>
      <c r="B2301" s="11">
        <v>1</v>
      </c>
      <c r="C2301" s="11" t="s">
        <v>26</v>
      </c>
      <c r="D2301" s="11" t="s">
        <v>79</v>
      </c>
      <c r="E2301" s="11" t="s">
        <v>6525</v>
      </c>
      <c r="F2301" s="11">
        <v>800073391</v>
      </c>
      <c r="G2301" s="11" t="s">
        <v>67</v>
      </c>
      <c r="H2301" s="11" t="s">
        <v>44</v>
      </c>
      <c r="I2301" s="11" t="s">
        <v>31</v>
      </c>
      <c r="J2301" s="11" t="s">
        <v>32</v>
      </c>
      <c r="K2301" s="11" t="s">
        <v>33</v>
      </c>
      <c r="L2301" s="13" t="s">
        <v>6526</v>
      </c>
      <c r="M2301" s="13" t="s">
        <v>6527</v>
      </c>
      <c r="N2301" s="15">
        <v>0.17583333300000001</v>
      </c>
      <c r="O2301" s="12">
        <v>0</v>
      </c>
      <c r="P2301" s="12">
        <v>2647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465.43083200000001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4001924791</v>
      </c>
      <c r="B2302" s="11">
        <v>1</v>
      </c>
      <c r="C2302" s="11" t="s">
        <v>26</v>
      </c>
      <c r="D2302" s="11" t="s">
        <v>41</v>
      </c>
      <c r="E2302" s="11" t="s">
        <v>6528</v>
      </c>
      <c r="F2302" s="11">
        <v>800104154</v>
      </c>
      <c r="G2302" s="11" t="s">
        <v>67</v>
      </c>
      <c r="H2302" s="11" t="s">
        <v>44</v>
      </c>
      <c r="I2302" s="11" t="s">
        <v>31</v>
      </c>
      <c r="J2302" s="11" t="s">
        <v>32</v>
      </c>
      <c r="K2302" s="11" t="s">
        <v>33</v>
      </c>
      <c r="L2302" s="13" t="s">
        <v>6529</v>
      </c>
      <c r="M2302" s="13" t="s">
        <v>6530</v>
      </c>
      <c r="N2302" s="15">
        <v>0.97888888799999996</v>
      </c>
      <c r="O2302" s="12">
        <v>0</v>
      </c>
      <c r="P2302" s="12">
        <v>582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569.71333300000003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4001924711</v>
      </c>
      <c r="B2303" s="11">
        <v>1</v>
      </c>
      <c r="C2303" s="11" t="s">
        <v>26</v>
      </c>
      <c r="D2303" s="11" t="s">
        <v>102</v>
      </c>
      <c r="E2303" s="11" t="s">
        <v>6531</v>
      </c>
      <c r="F2303" s="11">
        <v>805465753</v>
      </c>
      <c r="G2303" s="11" t="s">
        <v>29</v>
      </c>
      <c r="H2303" s="11" t="s">
        <v>30</v>
      </c>
      <c r="I2303" s="11" t="s">
        <v>31</v>
      </c>
      <c r="J2303" s="11" t="s">
        <v>32</v>
      </c>
      <c r="K2303" s="11" t="s">
        <v>33</v>
      </c>
      <c r="L2303" s="13" t="s">
        <v>6532</v>
      </c>
      <c r="M2303" s="13" t="s">
        <v>6533</v>
      </c>
      <c r="N2303" s="15">
        <v>5.6155555550000003</v>
      </c>
      <c r="O2303" s="12">
        <v>0</v>
      </c>
      <c r="P2303" s="12">
        <v>53</v>
      </c>
      <c r="Q2303" s="12">
        <v>0</v>
      </c>
      <c r="R2303" s="12">
        <v>0</v>
      </c>
      <c r="S2303" s="12">
        <v>0</v>
      </c>
      <c r="T2303" s="12">
        <v>0</v>
      </c>
      <c r="U2303" s="15">
        <v>0</v>
      </c>
      <c r="V2303" s="15">
        <v>297.62444399999998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4001924803</v>
      </c>
      <c r="B2304" s="11">
        <v>1</v>
      </c>
      <c r="C2304" s="11" t="s">
        <v>26</v>
      </c>
      <c r="D2304" s="11" t="s">
        <v>79</v>
      </c>
      <c r="E2304" s="11" t="s">
        <v>6534</v>
      </c>
      <c r="F2304" s="11">
        <v>831116938</v>
      </c>
      <c r="G2304" s="11" t="s">
        <v>67</v>
      </c>
      <c r="H2304" s="11" t="s">
        <v>44</v>
      </c>
      <c r="I2304" s="11" t="s">
        <v>31</v>
      </c>
      <c r="J2304" s="11" t="s">
        <v>32</v>
      </c>
      <c r="K2304" s="11" t="s">
        <v>33</v>
      </c>
      <c r="L2304" s="13" t="s">
        <v>6535</v>
      </c>
      <c r="M2304" s="13" t="s">
        <v>6536</v>
      </c>
      <c r="N2304" s="15">
        <v>0.17472222200000001</v>
      </c>
      <c r="O2304" s="12">
        <v>0</v>
      </c>
      <c r="P2304" s="12">
        <v>1314</v>
      </c>
      <c r="Q2304" s="12">
        <v>0</v>
      </c>
      <c r="R2304" s="12">
        <v>0</v>
      </c>
      <c r="S2304" s="12">
        <v>0</v>
      </c>
      <c r="T2304" s="12">
        <v>0</v>
      </c>
      <c r="U2304" s="15">
        <v>0</v>
      </c>
      <c r="V2304" s="15">
        <v>229.58500000000001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4001924799</v>
      </c>
      <c r="B2305" s="11">
        <v>1</v>
      </c>
      <c r="C2305" s="11" t="s">
        <v>26</v>
      </c>
      <c r="D2305" s="11" t="s">
        <v>79</v>
      </c>
      <c r="E2305" s="11" t="s">
        <v>6537</v>
      </c>
      <c r="F2305" s="11">
        <v>831787949</v>
      </c>
      <c r="G2305" s="11" t="s">
        <v>67</v>
      </c>
      <c r="H2305" s="11" t="s">
        <v>44</v>
      </c>
      <c r="I2305" s="11" t="s">
        <v>31</v>
      </c>
      <c r="J2305" s="11" t="s">
        <v>32</v>
      </c>
      <c r="K2305" s="11" t="s">
        <v>33</v>
      </c>
      <c r="L2305" s="13" t="s">
        <v>6538</v>
      </c>
      <c r="M2305" s="13" t="s">
        <v>6539</v>
      </c>
      <c r="N2305" s="15">
        <v>0.18722222199999999</v>
      </c>
      <c r="O2305" s="12">
        <v>0</v>
      </c>
      <c r="P2305" s="12">
        <v>183</v>
      </c>
      <c r="Q2305" s="12">
        <v>0</v>
      </c>
      <c r="R2305" s="12">
        <v>0</v>
      </c>
      <c r="S2305" s="12">
        <v>0</v>
      </c>
      <c r="T2305" s="12">
        <v>0</v>
      </c>
      <c r="U2305" s="15">
        <v>0</v>
      </c>
      <c r="V2305" s="15">
        <v>34.261667000000003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4001924800</v>
      </c>
      <c r="B2306" s="11">
        <v>1</v>
      </c>
      <c r="C2306" s="11" t="s">
        <v>26</v>
      </c>
      <c r="D2306" s="11" t="s">
        <v>79</v>
      </c>
      <c r="E2306" s="11" t="s">
        <v>6540</v>
      </c>
      <c r="F2306" s="11">
        <v>811025265</v>
      </c>
      <c r="G2306" s="11" t="s">
        <v>67</v>
      </c>
      <c r="H2306" s="11" t="s">
        <v>44</v>
      </c>
      <c r="I2306" s="11" t="s">
        <v>31</v>
      </c>
      <c r="J2306" s="11" t="s">
        <v>32</v>
      </c>
      <c r="K2306" s="11" t="s">
        <v>33</v>
      </c>
      <c r="L2306" s="13" t="s">
        <v>6541</v>
      </c>
      <c r="M2306" s="13" t="s">
        <v>6542</v>
      </c>
      <c r="N2306" s="15">
        <v>0.16972222200000001</v>
      </c>
      <c r="O2306" s="12">
        <v>0</v>
      </c>
      <c r="P2306" s="12">
        <v>198</v>
      </c>
      <c r="Q2306" s="12">
        <v>0</v>
      </c>
      <c r="R2306" s="12">
        <v>0</v>
      </c>
      <c r="S2306" s="12">
        <v>0</v>
      </c>
      <c r="T2306" s="12">
        <v>0</v>
      </c>
      <c r="U2306" s="15">
        <v>0</v>
      </c>
      <c r="V2306" s="15">
        <v>33.604999999999997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4001924789</v>
      </c>
      <c r="B2307" s="11">
        <v>1</v>
      </c>
      <c r="C2307" s="11" t="s">
        <v>26</v>
      </c>
      <c r="D2307" s="11" t="s">
        <v>41</v>
      </c>
      <c r="E2307" s="11" t="s">
        <v>6543</v>
      </c>
      <c r="F2307" s="11">
        <v>831634021</v>
      </c>
      <c r="G2307" s="11" t="s">
        <v>67</v>
      </c>
      <c r="H2307" s="11" t="s">
        <v>44</v>
      </c>
      <c r="I2307" s="11" t="s">
        <v>31</v>
      </c>
      <c r="J2307" s="11" t="s">
        <v>32</v>
      </c>
      <c r="K2307" s="11" t="s">
        <v>33</v>
      </c>
      <c r="L2307" s="13" t="s">
        <v>6544</v>
      </c>
      <c r="M2307" s="13" t="s">
        <v>6545</v>
      </c>
      <c r="N2307" s="15">
        <v>0.24333333300000001</v>
      </c>
      <c r="O2307" s="12">
        <v>0</v>
      </c>
      <c r="P2307" s="12">
        <v>1064</v>
      </c>
      <c r="Q2307" s="12">
        <v>0</v>
      </c>
      <c r="R2307" s="12">
        <v>0</v>
      </c>
      <c r="S2307" s="12">
        <v>0</v>
      </c>
      <c r="T2307" s="12">
        <v>0</v>
      </c>
      <c r="U2307" s="15">
        <v>0</v>
      </c>
      <c r="V2307" s="15">
        <v>258.90666599999997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4001924798</v>
      </c>
      <c r="B2308" s="11">
        <v>1</v>
      </c>
      <c r="C2308" s="11" t="s">
        <v>26</v>
      </c>
      <c r="D2308" s="11" t="s">
        <v>79</v>
      </c>
      <c r="E2308" s="11" t="s">
        <v>6546</v>
      </c>
      <c r="F2308" s="11">
        <v>820861003</v>
      </c>
      <c r="G2308" s="11" t="s">
        <v>67</v>
      </c>
      <c r="H2308" s="11" t="s">
        <v>44</v>
      </c>
      <c r="I2308" s="11" t="s">
        <v>31</v>
      </c>
      <c r="J2308" s="11" t="s">
        <v>32</v>
      </c>
      <c r="K2308" s="11" t="s">
        <v>33</v>
      </c>
      <c r="L2308" s="13" t="s">
        <v>6547</v>
      </c>
      <c r="M2308" s="13" t="s">
        <v>6548</v>
      </c>
      <c r="N2308" s="15">
        <v>0.09</v>
      </c>
      <c r="O2308" s="12">
        <v>0</v>
      </c>
      <c r="P2308" s="12">
        <v>479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43.11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4001924787</v>
      </c>
      <c r="B2309" s="11">
        <v>1</v>
      </c>
      <c r="C2309" s="11" t="s">
        <v>26</v>
      </c>
      <c r="D2309" s="11" t="s">
        <v>205</v>
      </c>
      <c r="E2309" s="11" t="s">
        <v>2159</v>
      </c>
      <c r="F2309" s="11">
        <v>811015388</v>
      </c>
      <c r="G2309" s="11" t="s">
        <v>67</v>
      </c>
      <c r="H2309" s="11" t="s">
        <v>44</v>
      </c>
      <c r="I2309" s="11" t="s">
        <v>327</v>
      </c>
      <c r="J2309" s="11" t="s">
        <v>32</v>
      </c>
      <c r="K2309" s="11" t="s">
        <v>33</v>
      </c>
      <c r="L2309" s="13" t="s">
        <v>6549</v>
      </c>
      <c r="M2309" s="13" t="s">
        <v>6550</v>
      </c>
      <c r="N2309" s="15">
        <v>2.8611111000000002E-2</v>
      </c>
      <c r="O2309" s="12">
        <v>10</v>
      </c>
      <c r="P2309" s="12">
        <v>14120</v>
      </c>
      <c r="Q2309" s="12">
        <v>0</v>
      </c>
      <c r="R2309" s="12">
        <v>0</v>
      </c>
      <c r="S2309" s="12">
        <v>0</v>
      </c>
      <c r="T2309" s="12">
        <v>0</v>
      </c>
      <c r="U2309" s="15">
        <v>0.286111</v>
      </c>
      <c r="V2309" s="15">
        <v>403.98888699999998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4001924802</v>
      </c>
      <c r="B2310" s="11">
        <v>1</v>
      </c>
      <c r="C2310" s="11" t="s">
        <v>26</v>
      </c>
      <c r="D2310" s="11" t="s">
        <v>171</v>
      </c>
      <c r="E2310" s="11" t="s">
        <v>260</v>
      </c>
      <c r="F2310" s="11">
        <v>825567980</v>
      </c>
      <c r="G2310" s="11" t="s">
        <v>553</v>
      </c>
      <c r="H2310" s="11" t="s">
        <v>44</v>
      </c>
      <c r="I2310" s="11" t="s">
        <v>31</v>
      </c>
      <c r="J2310" s="11" t="s">
        <v>32</v>
      </c>
      <c r="K2310" s="11" t="s">
        <v>33</v>
      </c>
      <c r="L2310" s="13" t="s">
        <v>6551</v>
      </c>
      <c r="M2310" s="13" t="s">
        <v>6552</v>
      </c>
      <c r="N2310" s="15">
        <v>0.21805555500000001</v>
      </c>
      <c r="O2310" s="12">
        <v>10</v>
      </c>
      <c r="P2310" s="12">
        <v>0</v>
      </c>
      <c r="Q2310" s="12">
        <v>0</v>
      </c>
      <c r="R2310" s="12">
        <v>0</v>
      </c>
      <c r="S2310" s="12">
        <v>0</v>
      </c>
      <c r="T2310" s="12">
        <v>0</v>
      </c>
      <c r="U2310" s="15">
        <v>2.1805560000000002</v>
      </c>
      <c r="V2310" s="15">
        <v>0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4001924763</v>
      </c>
      <c r="B2311" s="11">
        <v>1</v>
      </c>
      <c r="C2311" s="11" t="s">
        <v>26</v>
      </c>
      <c r="D2311" s="11" t="s">
        <v>94</v>
      </c>
      <c r="E2311" s="11" t="s">
        <v>6553</v>
      </c>
      <c r="F2311" s="11">
        <v>908062293</v>
      </c>
      <c r="G2311" s="11" t="s">
        <v>67</v>
      </c>
      <c r="H2311" s="11" t="s">
        <v>44</v>
      </c>
      <c r="I2311" s="11" t="s">
        <v>31</v>
      </c>
      <c r="J2311" s="11" t="s">
        <v>32</v>
      </c>
      <c r="K2311" s="11" t="s">
        <v>33</v>
      </c>
      <c r="L2311" s="13" t="s">
        <v>6554</v>
      </c>
      <c r="M2311" s="13" t="s">
        <v>6555</v>
      </c>
      <c r="N2311" s="15">
        <v>5.1944443999999999E-2</v>
      </c>
      <c r="O2311" s="12">
        <v>1</v>
      </c>
      <c r="P2311" s="12">
        <v>2874</v>
      </c>
      <c r="Q2311" s="12">
        <v>0</v>
      </c>
      <c r="R2311" s="12">
        <v>0</v>
      </c>
      <c r="S2311" s="12">
        <v>0</v>
      </c>
      <c r="T2311" s="12">
        <v>0</v>
      </c>
      <c r="U2311" s="15">
        <v>5.1943999999999997E-2</v>
      </c>
      <c r="V2311" s="15">
        <v>149.288332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4001925241</v>
      </c>
      <c r="B2312" s="11">
        <v>3</v>
      </c>
      <c r="C2312" s="11" t="s">
        <v>26</v>
      </c>
      <c r="D2312" s="11" t="s">
        <v>205</v>
      </c>
      <c r="E2312" s="11" t="s">
        <v>6556</v>
      </c>
      <c r="F2312" s="11">
        <v>826624159</v>
      </c>
      <c r="G2312" s="11" t="s">
        <v>248</v>
      </c>
      <c r="H2312" s="11" t="s">
        <v>44</v>
      </c>
      <c r="I2312" s="11" t="s">
        <v>31</v>
      </c>
      <c r="J2312" s="11" t="s">
        <v>32</v>
      </c>
      <c r="K2312" s="11" t="s">
        <v>33</v>
      </c>
      <c r="L2312" s="13" t="s">
        <v>6557</v>
      </c>
      <c r="M2312" s="13" t="s">
        <v>6558</v>
      </c>
      <c r="N2312" s="15">
        <v>8.4444443999999994E-2</v>
      </c>
      <c r="O2312" s="12">
        <v>2</v>
      </c>
      <c r="P2312" s="12">
        <v>218</v>
      </c>
      <c r="Q2312" s="12">
        <v>0</v>
      </c>
      <c r="R2312" s="12">
        <v>0</v>
      </c>
      <c r="S2312" s="12">
        <v>0</v>
      </c>
      <c r="T2312" s="12">
        <v>0</v>
      </c>
      <c r="U2312" s="15">
        <v>0.16888900000000001</v>
      </c>
      <c r="V2312" s="15">
        <v>18.408888999999999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4001925256</v>
      </c>
      <c r="B2313" s="11">
        <v>1</v>
      </c>
      <c r="C2313" s="11" t="s">
        <v>26</v>
      </c>
      <c r="D2313" s="11" t="s">
        <v>110</v>
      </c>
      <c r="E2313" s="11" t="s">
        <v>6559</v>
      </c>
      <c r="F2313" s="11">
        <v>801816129</v>
      </c>
      <c r="G2313" s="11" t="s">
        <v>922</v>
      </c>
      <c r="H2313" s="11" t="s">
        <v>30</v>
      </c>
      <c r="I2313" s="11" t="s">
        <v>31</v>
      </c>
      <c r="J2313" s="11" t="s">
        <v>32</v>
      </c>
      <c r="K2313" s="11" t="s">
        <v>33</v>
      </c>
      <c r="L2313" s="13" t="s">
        <v>6560</v>
      </c>
      <c r="M2313" s="13" t="s">
        <v>6561</v>
      </c>
      <c r="N2313" s="15">
        <v>3.6191666659999999</v>
      </c>
      <c r="O2313" s="12">
        <v>0</v>
      </c>
      <c r="P2313" s="12">
        <v>5</v>
      </c>
      <c r="Q2313" s="12">
        <v>0</v>
      </c>
      <c r="R2313" s="12">
        <v>0</v>
      </c>
      <c r="S2313" s="12">
        <v>0</v>
      </c>
      <c r="T2313" s="12">
        <v>0</v>
      </c>
      <c r="U2313" s="15">
        <v>0</v>
      </c>
      <c r="V2313" s="15">
        <v>18.095832999999999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4001925241</v>
      </c>
      <c r="B2314" s="11">
        <v>2</v>
      </c>
      <c r="C2314" s="11" t="s">
        <v>26</v>
      </c>
      <c r="D2314" s="11" t="s">
        <v>205</v>
      </c>
      <c r="E2314" s="11" t="s">
        <v>6562</v>
      </c>
      <c r="F2314" s="11">
        <v>827368081</v>
      </c>
      <c r="G2314" s="11" t="s">
        <v>248</v>
      </c>
      <c r="H2314" s="11" t="s">
        <v>30</v>
      </c>
      <c r="I2314" s="11" t="s">
        <v>31</v>
      </c>
      <c r="J2314" s="11" t="s">
        <v>32</v>
      </c>
      <c r="K2314" s="11" t="s">
        <v>33</v>
      </c>
      <c r="L2314" s="13" t="s">
        <v>6563</v>
      </c>
      <c r="M2314" s="13" t="s">
        <v>6557</v>
      </c>
      <c r="N2314" s="15">
        <v>4.0650000000000004</v>
      </c>
      <c r="O2314" s="12">
        <v>0</v>
      </c>
      <c r="P2314" s="12">
        <v>2</v>
      </c>
      <c r="Q2314" s="12">
        <v>0</v>
      </c>
      <c r="R2314" s="12">
        <v>0</v>
      </c>
      <c r="S2314" s="12">
        <v>0</v>
      </c>
      <c r="T2314" s="12">
        <v>0</v>
      </c>
      <c r="U2314" s="15">
        <v>0</v>
      </c>
      <c r="V2314" s="15">
        <v>8.1300000000000008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4001924759</v>
      </c>
      <c r="B2315" s="11">
        <v>1</v>
      </c>
      <c r="C2315" s="11" t="s">
        <v>26</v>
      </c>
      <c r="D2315" s="11" t="s">
        <v>94</v>
      </c>
      <c r="E2315" s="11" t="s">
        <v>6564</v>
      </c>
      <c r="F2315" s="11">
        <v>800099151</v>
      </c>
      <c r="G2315" s="11" t="s">
        <v>67</v>
      </c>
      <c r="H2315" s="11" t="s">
        <v>44</v>
      </c>
      <c r="I2315" s="11" t="s">
        <v>31</v>
      </c>
      <c r="J2315" s="11" t="s">
        <v>32</v>
      </c>
      <c r="K2315" s="11" t="s">
        <v>33</v>
      </c>
      <c r="L2315" s="13" t="s">
        <v>6565</v>
      </c>
      <c r="M2315" s="13" t="s">
        <v>6566</v>
      </c>
      <c r="N2315" s="15">
        <v>9.9444444000000007E-2</v>
      </c>
      <c r="O2315" s="12">
        <v>0</v>
      </c>
      <c r="P2315" s="12">
        <v>321</v>
      </c>
      <c r="Q2315" s="12">
        <v>0</v>
      </c>
      <c r="R2315" s="12">
        <v>0</v>
      </c>
      <c r="S2315" s="12">
        <v>0</v>
      </c>
      <c r="T2315" s="12">
        <v>0</v>
      </c>
      <c r="U2315" s="15">
        <v>0</v>
      </c>
      <c r="V2315" s="15">
        <v>31.921666999999999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4001924793</v>
      </c>
      <c r="B2316" s="11">
        <v>1</v>
      </c>
      <c r="C2316" s="11" t="s">
        <v>26</v>
      </c>
      <c r="D2316" s="11" t="s">
        <v>41</v>
      </c>
      <c r="E2316" s="11" t="s">
        <v>6567</v>
      </c>
      <c r="F2316" s="11">
        <v>800077592</v>
      </c>
      <c r="G2316" s="11" t="s">
        <v>67</v>
      </c>
      <c r="H2316" s="11" t="s">
        <v>44</v>
      </c>
      <c r="I2316" s="11" t="s">
        <v>31</v>
      </c>
      <c r="J2316" s="11" t="s">
        <v>32</v>
      </c>
      <c r="K2316" s="11" t="s">
        <v>33</v>
      </c>
      <c r="L2316" s="13" t="s">
        <v>6568</v>
      </c>
      <c r="M2316" s="13" t="s">
        <v>6569</v>
      </c>
      <c r="N2316" s="15">
        <v>8.6944443999999996E-2</v>
      </c>
      <c r="O2316" s="12">
        <v>0</v>
      </c>
      <c r="P2316" s="12">
        <v>315</v>
      </c>
      <c r="Q2316" s="12">
        <v>0</v>
      </c>
      <c r="R2316" s="12">
        <v>0</v>
      </c>
      <c r="S2316" s="12">
        <v>0</v>
      </c>
      <c r="T2316" s="12">
        <v>0</v>
      </c>
      <c r="U2316" s="15">
        <v>0</v>
      </c>
      <c r="V2316" s="15">
        <v>27.387499999999999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4001925251</v>
      </c>
      <c r="B2317" s="11">
        <v>1</v>
      </c>
      <c r="C2317" s="11" t="s">
        <v>26</v>
      </c>
      <c r="D2317" s="11" t="s">
        <v>36</v>
      </c>
      <c r="E2317" s="11" t="s">
        <v>6570</v>
      </c>
      <c r="F2317" s="11">
        <v>800177171</v>
      </c>
      <c r="G2317" s="11" t="s">
        <v>524</v>
      </c>
      <c r="H2317" s="11" t="s">
        <v>30</v>
      </c>
      <c r="I2317" s="11" t="s">
        <v>31</v>
      </c>
      <c r="J2317" s="11" t="s">
        <v>32</v>
      </c>
      <c r="K2317" s="11" t="s">
        <v>33</v>
      </c>
      <c r="L2317" s="13" t="s">
        <v>6571</v>
      </c>
      <c r="M2317" s="13" t="s">
        <v>6572</v>
      </c>
      <c r="N2317" s="15">
        <v>0.79305555500000002</v>
      </c>
      <c r="O2317" s="12">
        <v>0</v>
      </c>
      <c r="P2317" s="12">
        <v>181</v>
      </c>
      <c r="Q2317" s="12">
        <v>0</v>
      </c>
      <c r="R2317" s="12">
        <v>0</v>
      </c>
      <c r="S2317" s="12">
        <v>0</v>
      </c>
      <c r="T2317" s="12">
        <v>0</v>
      </c>
      <c r="U2317" s="15">
        <v>0</v>
      </c>
      <c r="V2317" s="15">
        <v>143.54305500000001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4001925272</v>
      </c>
      <c r="B2318" s="11">
        <v>1</v>
      </c>
      <c r="C2318" s="11" t="s">
        <v>26</v>
      </c>
      <c r="D2318" s="11" t="s">
        <v>98</v>
      </c>
      <c r="E2318" s="11" t="s">
        <v>6573</v>
      </c>
      <c r="F2318" s="11">
        <v>831520191</v>
      </c>
      <c r="G2318" s="11" t="s">
        <v>49</v>
      </c>
      <c r="H2318" s="11" t="s">
        <v>44</v>
      </c>
      <c r="I2318" s="11" t="s">
        <v>31</v>
      </c>
      <c r="J2318" s="11" t="s">
        <v>32</v>
      </c>
      <c r="K2318" s="11" t="s">
        <v>33</v>
      </c>
      <c r="L2318" s="13" t="s">
        <v>6574</v>
      </c>
      <c r="M2318" s="13" t="s">
        <v>6575</v>
      </c>
      <c r="N2318" s="15">
        <v>1.0794444439999999</v>
      </c>
      <c r="O2318" s="12">
        <v>0</v>
      </c>
      <c r="P2318" s="12">
        <v>9</v>
      </c>
      <c r="Q2318" s="12">
        <v>0</v>
      </c>
      <c r="R2318" s="12">
        <v>0</v>
      </c>
      <c r="S2318" s="12">
        <v>0</v>
      </c>
      <c r="T2318" s="12">
        <v>0</v>
      </c>
      <c r="U2318" s="15">
        <v>0</v>
      </c>
      <c r="V2318" s="15">
        <v>9.7149999999999999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4001924768</v>
      </c>
      <c r="B2319" s="11">
        <v>1</v>
      </c>
      <c r="C2319" s="11" t="s">
        <v>26</v>
      </c>
      <c r="D2319" s="11" t="s">
        <v>94</v>
      </c>
      <c r="E2319" s="11" t="s">
        <v>6576</v>
      </c>
      <c r="F2319" s="11">
        <v>800102572</v>
      </c>
      <c r="G2319" s="11" t="s">
        <v>67</v>
      </c>
      <c r="H2319" s="11" t="s">
        <v>44</v>
      </c>
      <c r="I2319" s="11" t="s">
        <v>31</v>
      </c>
      <c r="J2319" s="11" t="s">
        <v>32</v>
      </c>
      <c r="K2319" s="11" t="s">
        <v>33</v>
      </c>
      <c r="L2319" s="13" t="s">
        <v>6577</v>
      </c>
      <c r="M2319" s="13" t="s">
        <v>6578</v>
      </c>
      <c r="N2319" s="15">
        <v>5.7777777000000002E-2</v>
      </c>
      <c r="O2319" s="12">
        <v>0</v>
      </c>
      <c r="P2319" s="12">
        <v>2708</v>
      </c>
      <c r="Q2319" s="12">
        <v>0</v>
      </c>
      <c r="R2319" s="12">
        <v>0</v>
      </c>
      <c r="S2319" s="12">
        <v>0</v>
      </c>
      <c r="T2319" s="12">
        <v>0</v>
      </c>
      <c r="U2319" s="15">
        <v>0</v>
      </c>
      <c r="V2319" s="15">
        <v>156.46222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4001925270</v>
      </c>
      <c r="B2320" s="11">
        <v>1</v>
      </c>
      <c r="C2320" s="11" t="s">
        <v>26</v>
      </c>
      <c r="D2320" s="11" t="s">
        <v>94</v>
      </c>
      <c r="E2320" s="11" t="s">
        <v>6579</v>
      </c>
      <c r="F2320" s="11">
        <v>830218317</v>
      </c>
      <c r="G2320" s="11" t="s">
        <v>2727</v>
      </c>
      <c r="H2320" s="11" t="s">
        <v>44</v>
      </c>
      <c r="I2320" s="11" t="s">
        <v>31</v>
      </c>
      <c r="J2320" s="11" t="s">
        <v>32</v>
      </c>
      <c r="K2320" s="11" t="s">
        <v>33</v>
      </c>
      <c r="L2320" s="13" t="s">
        <v>6580</v>
      </c>
      <c r="M2320" s="13" t="s">
        <v>6581</v>
      </c>
      <c r="N2320" s="15">
        <v>0.55888888800000003</v>
      </c>
      <c r="O2320" s="12">
        <v>0</v>
      </c>
      <c r="P2320" s="12">
        <v>48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26.826667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4001924753</v>
      </c>
      <c r="B2321" s="11">
        <v>1</v>
      </c>
      <c r="C2321" s="11" t="s">
        <v>26</v>
      </c>
      <c r="D2321" s="11" t="s">
        <v>27</v>
      </c>
      <c r="E2321" s="11" t="s">
        <v>6582</v>
      </c>
      <c r="F2321" s="11">
        <v>831249062</v>
      </c>
      <c r="G2321" s="11" t="s">
        <v>91</v>
      </c>
      <c r="H2321" s="11" t="s">
        <v>44</v>
      </c>
      <c r="I2321" s="11" t="s">
        <v>31</v>
      </c>
      <c r="J2321" s="11" t="s">
        <v>32</v>
      </c>
      <c r="K2321" s="11" t="s">
        <v>33</v>
      </c>
      <c r="L2321" s="13" t="s">
        <v>6583</v>
      </c>
      <c r="M2321" s="13" t="s">
        <v>6584</v>
      </c>
      <c r="N2321" s="15">
        <v>0.36444444399999998</v>
      </c>
      <c r="O2321" s="12">
        <v>0</v>
      </c>
      <c r="P2321" s="12">
        <v>678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247.093333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4001924761</v>
      </c>
      <c r="B2322" s="11">
        <v>1</v>
      </c>
      <c r="C2322" s="11" t="s">
        <v>26</v>
      </c>
      <c r="D2322" s="11" t="s">
        <v>94</v>
      </c>
      <c r="E2322" s="11" t="s">
        <v>6585</v>
      </c>
      <c r="F2322" s="11">
        <v>908062399</v>
      </c>
      <c r="G2322" s="11" t="s">
        <v>67</v>
      </c>
      <c r="H2322" s="11" t="s">
        <v>44</v>
      </c>
      <c r="I2322" s="11" t="s">
        <v>31</v>
      </c>
      <c r="J2322" s="11" t="s">
        <v>32</v>
      </c>
      <c r="K2322" s="11" t="s">
        <v>33</v>
      </c>
      <c r="L2322" s="13" t="s">
        <v>6586</v>
      </c>
      <c r="M2322" s="13" t="s">
        <v>6587</v>
      </c>
      <c r="N2322" s="15">
        <v>0.17361111100000001</v>
      </c>
      <c r="O2322" s="12">
        <v>0</v>
      </c>
      <c r="P2322" s="12">
        <v>640</v>
      </c>
      <c r="Q2322" s="12">
        <v>0</v>
      </c>
      <c r="R2322" s="12">
        <v>0</v>
      </c>
      <c r="S2322" s="12">
        <v>0</v>
      </c>
      <c r="T2322" s="12">
        <v>0</v>
      </c>
      <c r="U2322" s="15">
        <v>0</v>
      </c>
      <c r="V2322" s="15">
        <v>111.11111099999999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4001925241</v>
      </c>
      <c r="B2323" s="11">
        <v>1</v>
      </c>
      <c r="C2323" s="11" t="s">
        <v>26</v>
      </c>
      <c r="D2323" s="11" t="s">
        <v>205</v>
      </c>
      <c r="E2323" s="11" t="s">
        <v>6588</v>
      </c>
      <c r="F2323" s="11">
        <v>800074919</v>
      </c>
      <c r="G2323" s="11" t="s">
        <v>248</v>
      </c>
      <c r="H2323" s="11" t="s">
        <v>44</v>
      </c>
      <c r="I2323" s="11" t="s">
        <v>31</v>
      </c>
      <c r="J2323" s="11" t="s">
        <v>32</v>
      </c>
      <c r="K2323" s="11" t="s">
        <v>33</v>
      </c>
      <c r="L2323" s="13" t="s">
        <v>6589</v>
      </c>
      <c r="M2323" s="13" t="s">
        <v>6563</v>
      </c>
      <c r="N2323" s="15">
        <v>0.15333333299999999</v>
      </c>
      <c r="O2323" s="12">
        <v>2</v>
      </c>
      <c r="P2323" s="12">
        <v>218</v>
      </c>
      <c r="Q2323" s="12">
        <v>0</v>
      </c>
      <c r="R2323" s="12">
        <v>0</v>
      </c>
      <c r="S2323" s="12">
        <v>0</v>
      </c>
      <c r="T2323" s="12">
        <v>0</v>
      </c>
      <c r="U2323" s="15">
        <v>0.30666700000000002</v>
      </c>
      <c r="V2323" s="15">
        <v>33.426667000000002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4001925230</v>
      </c>
      <c r="B2324" s="11">
        <v>2</v>
      </c>
      <c r="C2324" s="11" t="s">
        <v>26</v>
      </c>
      <c r="D2324" s="11" t="s">
        <v>98</v>
      </c>
      <c r="E2324" s="11" t="s">
        <v>6590</v>
      </c>
      <c r="F2324" s="11">
        <v>907602684</v>
      </c>
      <c r="G2324" s="11" t="s">
        <v>666</v>
      </c>
      <c r="H2324" s="11" t="s">
        <v>44</v>
      </c>
      <c r="I2324" s="11" t="s">
        <v>31</v>
      </c>
      <c r="J2324" s="11" t="s">
        <v>32</v>
      </c>
      <c r="K2324" s="11" t="s">
        <v>33</v>
      </c>
      <c r="L2324" s="13" t="s">
        <v>6591</v>
      </c>
      <c r="M2324" s="13" t="s">
        <v>6592</v>
      </c>
      <c r="N2324" s="15">
        <v>0.54694444399999997</v>
      </c>
      <c r="O2324" s="12">
        <v>1</v>
      </c>
      <c r="P2324" s="12">
        <v>0</v>
      </c>
      <c r="Q2324" s="12">
        <v>0</v>
      </c>
      <c r="R2324" s="12">
        <v>0</v>
      </c>
      <c r="S2324" s="12">
        <v>0</v>
      </c>
      <c r="T2324" s="12">
        <v>0</v>
      </c>
      <c r="U2324" s="15">
        <v>0.54694399999999999</v>
      </c>
      <c r="V2324" s="15">
        <v>0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4001925230</v>
      </c>
      <c r="B2325" s="11">
        <v>1</v>
      </c>
      <c r="C2325" s="11" t="s">
        <v>26</v>
      </c>
      <c r="D2325" s="11" t="s">
        <v>98</v>
      </c>
      <c r="E2325" s="11" t="s">
        <v>6590</v>
      </c>
      <c r="F2325" s="11">
        <v>907602684</v>
      </c>
      <c r="G2325" s="11" t="s">
        <v>666</v>
      </c>
      <c r="H2325" s="11" t="s">
        <v>44</v>
      </c>
      <c r="I2325" s="11" t="s">
        <v>31</v>
      </c>
      <c r="J2325" s="11" t="s">
        <v>32</v>
      </c>
      <c r="K2325" s="11" t="s">
        <v>33</v>
      </c>
      <c r="L2325" s="13" t="s">
        <v>6593</v>
      </c>
      <c r="M2325" s="13" t="s">
        <v>6591</v>
      </c>
      <c r="N2325" s="15">
        <v>0.46333333300000001</v>
      </c>
      <c r="O2325" s="12">
        <v>1</v>
      </c>
      <c r="P2325" s="12">
        <v>0</v>
      </c>
      <c r="Q2325" s="12">
        <v>0</v>
      </c>
      <c r="R2325" s="12">
        <v>0</v>
      </c>
      <c r="S2325" s="12">
        <v>0</v>
      </c>
      <c r="T2325" s="12">
        <v>0</v>
      </c>
      <c r="U2325" s="15">
        <v>0.46333299999999999</v>
      </c>
      <c r="V2325" s="15">
        <v>0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4001925219</v>
      </c>
      <c r="B2326" s="11">
        <v>1</v>
      </c>
      <c r="C2326" s="11" t="s">
        <v>26</v>
      </c>
      <c r="D2326" s="11" t="s">
        <v>205</v>
      </c>
      <c r="E2326" s="11" t="s">
        <v>6562</v>
      </c>
      <c r="F2326" s="11">
        <v>827368081</v>
      </c>
      <c r="G2326" s="11" t="s">
        <v>38</v>
      </c>
      <c r="H2326" s="11" t="s">
        <v>30</v>
      </c>
      <c r="I2326" s="11" t="s">
        <v>31</v>
      </c>
      <c r="J2326" s="11" t="s">
        <v>32</v>
      </c>
      <c r="K2326" s="11" t="s">
        <v>33</v>
      </c>
      <c r="L2326" s="13" t="s">
        <v>6594</v>
      </c>
      <c r="M2326" s="13" t="s">
        <v>6595</v>
      </c>
      <c r="N2326" s="15">
        <v>0.64777777700000005</v>
      </c>
      <c r="O2326" s="12">
        <v>0</v>
      </c>
      <c r="P2326" s="12">
        <v>2</v>
      </c>
      <c r="Q2326" s="12">
        <v>0</v>
      </c>
      <c r="R2326" s="12">
        <v>0</v>
      </c>
      <c r="S2326" s="12">
        <v>0</v>
      </c>
      <c r="T2326" s="12">
        <v>0</v>
      </c>
      <c r="U2326" s="15">
        <v>0</v>
      </c>
      <c r="V2326" s="15">
        <v>1.2955559999999999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4001922392</v>
      </c>
      <c r="B2327" s="11">
        <v>1</v>
      </c>
      <c r="C2327" s="11" t="s">
        <v>26</v>
      </c>
      <c r="D2327" s="11" t="s">
        <v>205</v>
      </c>
      <c r="E2327" s="11" t="s">
        <v>516</v>
      </c>
      <c r="F2327" s="11">
        <v>805435990</v>
      </c>
      <c r="G2327" s="11" t="s">
        <v>2554</v>
      </c>
      <c r="H2327" s="11" t="s">
        <v>30</v>
      </c>
      <c r="I2327" s="11" t="s">
        <v>31</v>
      </c>
      <c r="J2327" s="11" t="s">
        <v>32</v>
      </c>
      <c r="K2327" s="11" t="s">
        <v>226</v>
      </c>
      <c r="L2327" s="13" t="s">
        <v>6596</v>
      </c>
      <c r="M2327" s="13" t="s">
        <v>6597</v>
      </c>
      <c r="N2327" s="15">
        <v>1.899444444</v>
      </c>
      <c r="O2327" s="12">
        <v>0</v>
      </c>
      <c r="P2327" s="12">
        <v>368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698.99555499999997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4001925104</v>
      </c>
      <c r="B2328" s="11">
        <v>1</v>
      </c>
      <c r="C2328" s="11" t="s">
        <v>26</v>
      </c>
      <c r="D2328" s="11" t="s">
        <v>205</v>
      </c>
      <c r="E2328" s="11" t="s">
        <v>6598</v>
      </c>
      <c r="F2328" s="11">
        <v>805490663</v>
      </c>
      <c r="G2328" s="11" t="s">
        <v>656</v>
      </c>
      <c r="H2328" s="11" t="s">
        <v>30</v>
      </c>
      <c r="I2328" s="11" t="s">
        <v>31</v>
      </c>
      <c r="J2328" s="11" t="s">
        <v>32</v>
      </c>
      <c r="K2328" s="11" t="s">
        <v>33</v>
      </c>
      <c r="L2328" s="13" t="s">
        <v>6599</v>
      </c>
      <c r="M2328" s="13" t="s">
        <v>6600</v>
      </c>
      <c r="N2328" s="15">
        <v>2.9933333329999998</v>
      </c>
      <c r="O2328" s="12">
        <v>0</v>
      </c>
      <c r="P2328" s="12">
        <v>149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446.00666699999999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4001925144</v>
      </c>
      <c r="B2329" s="11">
        <v>1</v>
      </c>
      <c r="C2329" s="11" t="s">
        <v>26</v>
      </c>
      <c r="D2329" s="11" t="s">
        <v>94</v>
      </c>
      <c r="E2329" s="11" t="s">
        <v>6601</v>
      </c>
      <c r="F2329" s="11">
        <v>805756274</v>
      </c>
      <c r="G2329" s="11" t="s">
        <v>6602</v>
      </c>
      <c r="H2329" s="11" t="s">
        <v>30</v>
      </c>
      <c r="I2329" s="11" t="s">
        <v>31</v>
      </c>
      <c r="J2329" s="11" t="s">
        <v>32</v>
      </c>
      <c r="K2329" s="11" t="s">
        <v>33</v>
      </c>
      <c r="L2329" s="13" t="s">
        <v>6603</v>
      </c>
      <c r="M2329" s="13" t="s">
        <v>6604</v>
      </c>
      <c r="N2329" s="15">
        <v>0.74833333300000004</v>
      </c>
      <c r="O2329" s="12">
        <v>0</v>
      </c>
      <c r="P2329" s="12">
        <v>119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89.051666999999995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4001925189</v>
      </c>
      <c r="B2330" s="11">
        <v>1</v>
      </c>
      <c r="C2330" s="11" t="s">
        <v>26</v>
      </c>
      <c r="D2330" s="11" t="s">
        <v>65</v>
      </c>
      <c r="E2330" s="11" t="s">
        <v>6266</v>
      </c>
      <c r="F2330" s="11">
        <v>826761026</v>
      </c>
      <c r="G2330" s="11" t="s">
        <v>67</v>
      </c>
      <c r="H2330" s="11" t="s">
        <v>30</v>
      </c>
      <c r="I2330" s="11" t="s">
        <v>31</v>
      </c>
      <c r="J2330" s="11" t="s">
        <v>32</v>
      </c>
      <c r="K2330" s="11" t="s">
        <v>33</v>
      </c>
      <c r="L2330" s="13" t="s">
        <v>6605</v>
      </c>
      <c r="M2330" s="13" t="s">
        <v>6606</v>
      </c>
      <c r="N2330" s="15">
        <v>0.46555555500000001</v>
      </c>
      <c r="O2330" s="12">
        <v>0</v>
      </c>
      <c r="P2330" s="12">
        <v>119</v>
      </c>
      <c r="Q2330" s="12">
        <v>0</v>
      </c>
      <c r="R2330" s="12">
        <v>0</v>
      </c>
      <c r="S2330" s="12">
        <v>0</v>
      </c>
      <c r="T2330" s="12">
        <v>0</v>
      </c>
      <c r="U2330" s="15">
        <v>0</v>
      </c>
      <c r="V2330" s="15">
        <v>55.401111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4001925165</v>
      </c>
      <c r="B2331" s="11">
        <v>1</v>
      </c>
      <c r="C2331" s="11" t="s">
        <v>26</v>
      </c>
      <c r="D2331" s="11" t="s">
        <v>171</v>
      </c>
      <c r="E2331" s="11" t="s">
        <v>6607</v>
      </c>
      <c r="F2331" s="11">
        <v>900303710</v>
      </c>
      <c r="G2331" s="11" t="s">
        <v>922</v>
      </c>
      <c r="H2331" s="11" t="s">
        <v>30</v>
      </c>
      <c r="I2331" s="11" t="s">
        <v>31</v>
      </c>
      <c r="J2331" s="11" t="s">
        <v>32</v>
      </c>
      <c r="K2331" s="11" t="s">
        <v>33</v>
      </c>
      <c r="L2331" s="13" t="s">
        <v>6608</v>
      </c>
      <c r="M2331" s="13" t="s">
        <v>6609</v>
      </c>
      <c r="N2331" s="15">
        <v>0.79249999999999998</v>
      </c>
      <c r="O2331" s="12">
        <v>0</v>
      </c>
      <c r="P2331" s="12">
        <v>32</v>
      </c>
      <c r="Q2331" s="12">
        <v>0</v>
      </c>
      <c r="R2331" s="12">
        <v>0</v>
      </c>
      <c r="S2331" s="12">
        <v>0</v>
      </c>
      <c r="T2331" s="12">
        <v>0</v>
      </c>
      <c r="U2331" s="15">
        <v>0</v>
      </c>
      <c r="V2331" s="15">
        <v>25.36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4001925166</v>
      </c>
      <c r="B2332" s="11">
        <v>1</v>
      </c>
      <c r="C2332" s="11" t="s">
        <v>26</v>
      </c>
      <c r="D2332" s="11" t="s">
        <v>65</v>
      </c>
      <c r="E2332" s="11" t="s">
        <v>6610</v>
      </c>
      <c r="F2332" s="11">
        <v>801854917</v>
      </c>
      <c r="G2332" s="11" t="s">
        <v>2258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6611</v>
      </c>
      <c r="M2332" s="13" t="s">
        <v>6612</v>
      </c>
      <c r="N2332" s="15">
        <v>0.57138888799999998</v>
      </c>
      <c r="O2332" s="12">
        <v>0</v>
      </c>
      <c r="P2332" s="12">
        <v>1</v>
      </c>
      <c r="Q2332" s="12">
        <v>0</v>
      </c>
      <c r="R2332" s="12">
        <v>0</v>
      </c>
      <c r="S2332" s="12">
        <v>0</v>
      </c>
      <c r="T2332" s="12">
        <v>0</v>
      </c>
      <c r="U2332" s="15">
        <v>0</v>
      </c>
      <c r="V2332" s="15">
        <v>0.57138900000000004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4001925160</v>
      </c>
      <c r="B2333" s="11">
        <v>1</v>
      </c>
      <c r="C2333" s="11" t="s">
        <v>26</v>
      </c>
      <c r="D2333" s="11" t="s">
        <v>27</v>
      </c>
      <c r="E2333" s="11" t="s">
        <v>6613</v>
      </c>
      <c r="F2333" s="11">
        <v>831619285</v>
      </c>
      <c r="G2333" s="11" t="s">
        <v>29</v>
      </c>
      <c r="H2333" s="11" t="s">
        <v>30</v>
      </c>
      <c r="I2333" s="11" t="s">
        <v>31</v>
      </c>
      <c r="J2333" s="11" t="s">
        <v>32</v>
      </c>
      <c r="K2333" s="11" t="s">
        <v>33</v>
      </c>
      <c r="L2333" s="13" t="s">
        <v>6614</v>
      </c>
      <c r="M2333" s="13" t="s">
        <v>6615</v>
      </c>
      <c r="N2333" s="15">
        <v>0.93666666600000004</v>
      </c>
      <c r="O2333" s="12">
        <v>0</v>
      </c>
      <c r="P2333" s="12">
        <v>45</v>
      </c>
      <c r="Q2333" s="12">
        <v>0</v>
      </c>
      <c r="R2333" s="12">
        <v>0</v>
      </c>
      <c r="S2333" s="12">
        <v>0</v>
      </c>
      <c r="T2333" s="12">
        <v>0</v>
      </c>
      <c r="U2333" s="15">
        <v>0</v>
      </c>
      <c r="V2333" s="15">
        <v>42.15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4001925161</v>
      </c>
      <c r="B2334" s="11">
        <v>1</v>
      </c>
      <c r="C2334" s="11" t="s">
        <v>26</v>
      </c>
      <c r="D2334" s="11" t="s">
        <v>65</v>
      </c>
      <c r="E2334" s="11" t="s">
        <v>6266</v>
      </c>
      <c r="F2334" s="11">
        <v>826761026</v>
      </c>
      <c r="G2334" s="11" t="s">
        <v>119</v>
      </c>
      <c r="H2334" s="11" t="s">
        <v>30</v>
      </c>
      <c r="I2334" s="11" t="s">
        <v>31</v>
      </c>
      <c r="J2334" s="11" t="s">
        <v>32</v>
      </c>
      <c r="K2334" s="11" t="s">
        <v>33</v>
      </c>
      <c r="L2334" s="13" t="s">
        <v>6616</v>
      </c>
      <c r="M2334" s="13" t="s">
        <v>6617</v>
      </c>
      <c r="N2334" s="15">
        <v>0.510833333</v>
      </c>
      <c r="O2334" s="12">
        <v>0</v>
      </c>
      <c r="P2334" s="12">
        <v>119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60.789166999999999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4001925070</v>
      </c>
      <c r="B2335" s="11">
        <v>1</v>
      </c>
      <c r="C2335" s="11" t="s">
        <v>26</v>
      </c>
      <c r="D2335" s="11" t="s">
        <v>94</v>
      </c>
      <c r="E2335" s="11" t="s">
        <v>6618</v>
      </c>
      <c r="F2335" s="11">
        <v>826041593</v>
      </c>
      <c r="G2335" s="11" t="s">
        <v>154</v>
      </c>
      <c r="H2335" s="11" t="s">
        <v>30</v>
      </c>
      <c r="I2335" s="11" t="s">
        <v>31</v>
      </c>
      <c r="J2335" s="11" t="s">
        <v>155</v>
      </c>
      <c r="K2335" s="11" t="s">
        <v>33</v>
      </c>
      <c r="L2335" s="13" t="s">
        <v>6619</v>
      </c>
      <c r="M2335" s="13" t="s">
        <v>6620</v>
      </c>
      <c r="N2335" s="15">
        <v>2.4197222219999999</v>
      </c>
      <c r="O2335" s="12">
        <v>0</v>
      </c>
      <c r="P2335" s="12">
        <v>1</v>
      </c>
      <c r="Q2335" s="12">
        <v>0</v>
      </c>
      <c r="R2335" s="12">
        <v>0</v>
      </c>
      <c r="S2335" s="12">
        <v>0</v>
      </c>
      <c r="T2335" s="12">
        <v>0</v>
      </c>
      <c r="U2335" s="15">
        <v>0</v>
      </c>
      <c r="V2335" s="15">
        <v>2.4197220000000002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4001924754</v>
      </c>
      <c r="B2336" s="11">
        <v>1</v>
      </c>
      <c r="C2336" s="11" t="s">
        <v>26</v>
      </c>
      <c r="D2336" s="11" t="s">
        <v>27</v>
      </c>
      <c r="E2336" s="11" t="s">
        <v>6621</v>
      </c>
      <c r="F2336" s="11">
        <v>907616319</v>
      </c>
      <c r="G2336" s="11" t="s">
        <v>91</v>
      </c>
      <c r="H2336" s="11" t="s">
        <v>44</v>
      </c>
      <c r="I2336" s="11" t="s">
        <v>31</v>
      </c>
      <c r="J2336" s="11" t="s">
        <v>32</v>
      </c>
      <c r="K2336" s="11" t="s">
        <v>33</v>
      </c>
      <c r="L2336" s="13" t="s">
        <v>6622</v>
      </c>
      <c r="M2336" s="13" t="s">
        <v>6623</v>
      </c>
      <c r="N2336" s="15">
        <v>0.113055555</v>
      </c>
      <c r="O2336" s="12">
        <v>0</v>
      </c>
      <c r="P2336" s="12">
        <v>385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43.526389000000002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4001925043</v>
      </c>
      <c r="B2337" s="11">
        <v>1</v>
      </c>
      <c r="C2337" s="11" t="s">
        <v>26</v>
      </c>
      <c r="D2337" s="11" t="s">
        <v>102</v>
      </c>
      <c r="E2337" s="11" t="s">
        <v>6624</v>
      </c>
      <c r="F2337" s="11">
        <v>805412529</v>
      </c>
      <c r="G2337" s="11" t="s">
        <v>154</v>
      </c>
      <c r="H2337" s="11" t="s">
        <v>30</v>
      </c>
      <c r="I2337" s="11" t="s">
        <v>31</v>
      </c>
      <c r="J2337" s="11" t="s">
        <v>155</v>
      </c>
      <c r="K2337" s="11" t="s">
        <v>33</v>
      </c>
      <c r="L2337" s="13" t="s">
        <v>6625</v>
      </c>
      <c r="M2337" s="13" t="s">
        <v>6626</v>
      </c>
      <c r="N2337" s="15">
        <v>3.332777777</v>
      </c>
      <c r="O2337" s="12">
        <v>0</v>
      </c>
      <c r="P2337" s="12">
        <v>126</v>
      </c>
      <c r="Q2337" s="12">
        <v>0</v>
      </c>
      <c r="R2337" s="12">
        <v>0</v>
      </c>
      <c r="S2337" s="12">
        <v>0</v>
      </c>
      <c r="T2337" s="12">
        <v>0</v>
      </c>
      <c r="U2337" s="15">
        <v>0</v>
      </c>
      <c r="V2337" s="15">
        <v>419.93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4001922393</v>
      </c>
      <c r="B2338" s="11">
        <v>1</v>
      </c>
      <c r="C2338" s="11" t="s">
        <v>26</v>
      </c>
      <c r="D2338" s="11" t="s">
        <v>205</v>
      </c>
      <c r="E2338" s="11" t="s">
        <v>6627</v>
      </c>
      <c r="F2338" s="11">
        <v>831596555</v>
      </c>
      <c r="G2338" s="11" t="s">
        <v>252</v>
      </c>
      <c r="H2338" s="11" t="s">
        <v>30</v>
      </c>
      <c r="I2338" s="11" t="s">
        <v>31</v>
      </c>
      <c r="J2338" s="11" t="s">
        <v>32</v>
      </c>
      <c r="K2338" s="11" t="s">
        <v>226</v>
      </c>
      <c r="L2338" s="13" t="s">
        <v>6628</v>
      </c>
      <c r="M2338" s="13" t="s">
        <v>6629</v>
      </c>
      <c r="N2338" s="15">
        <v>0.99694444400000004</v>
      </c>
      <c r="O2338" s="12">
        <v>0</v>
      </c>
      <c r="P2338" s="12">
        <v>91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90.721943999999993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4001924997</v>
      </c>
      <c r="B2339" s="11">
        <v>1</v>
      </c>
      <c r="C2339" s="11" t="s">
        <v>26</v>
      </c>
      <c r="D2339" s="11" t="s">
        <v>171</v>
      </c>
      <c r="E2339" s="11" t="s">
        <v>6630</v>
      </c>
      <c r="F2339" s="11">
        <v>900328264</v>
      </c>
      <c r="G2339" s="11" t="s">
        <v>1130</v>
      </c>
      <c r="H2339" s="11" t="s">
        <v>30</v>
      </c>
      <c r="I2339" s="11" t="s">
        <v>31</v>
      </c>
      <c r="J2339" s="11" t="s">
        <v>32</v>
      </c>
      <c r="K2339" s="11" t="s">
        <v>33</v>
      </c>
      <c r="L2339" s="13" t="s">
        <v>6631</v>
      </c>
      <c r="M2339" s="13" t="s">
        <v>6632</v>
      </c>
      <c r="N2339" s="15">
        <v>0.108611111</v>
      </c>
      <c r="O2339" s="12">
        <v>0</v>
      </c>
      <c r="P2339" s="12">
        <v>210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22.808333000000001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4001924875</v>
      </c>
      <c r="B2340" s="11">
        <v>1</v>
      </c>
      <c r="C2340" s="11" t="s">
        <v>26</v>
      </c>
      <c r="D2340" s="11" t="s">
        <v>102</v>
      </c>
      <c r="E2340" s="11" t="s">
        <v>6633</v>
      </c>
      <c r="F2340" s="11">
        <v>805465752</v>
      </c>
      <c r="G2340" s="11" t="s">
        <v>207</v>
      </c>
      <c r="H2340" s="11" t="s">
        <v>30</v>
      </c>
      <c r="I2340" s="11" t="s">
        <v>31</v>
      </c>
      <c r="J2340" s="11" t="s">
        <v>32</v>
      </c>
      <c r="K2340" s="11" t="s">
        <v>33</v>
      </c>
      <c r="L2340" s="13" t="s">
        <v>6634</v>
      </c>
      <c r="M2340" s="13" t="s">
        <v>6635</v>
      </c>
      <c r="N2340" s="15">
        <v>6.9919444439999996</v>
      </c>
      <c r="O2340" s="12">
        <v>0</v>
      </c>
      <c r="P2340" s="12">
        <v>49</v>
      </c>
      <c r="Q2340" s="12">
        <v>0</v>
      </c>
      <c r="R2340" s="12">
        <v>0</v>
      </c>
      <c r="S2340" s="12">
        <v>0</v>
      </c>
      <c r="T2340" s="12">
        <v>0</v>
      </c>
      <c r="U2340" s="15">
        <v>0</v>
      </c>
      <c r="V2340" s="15">
        <v>342.605278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4001924989</v>
      </c>
      <c r="B2341" s="11">
        <v>1</v>
      </c>
      <c r="C2341" s="11" t="s">
        <v>26</v>
      </c>
      <c r="D2341" s="11" t="s">
        <v>94</v>
      </c>
      <c r="E2341" s="11" t="s">
        <v>6636</v>
      </c>
      <c r="F2341" s="11">
        <v>831030231</v>
      </c>
      <c r="G2341" s="11" t="s">
        <v>58</v>
      </c>
      <c r="H2341" s="11" t="s">
        <v>30</v>
      </c>
      <c r="I2341" s="11" t="s">
        <v>31</v>
      </c>
      <c r="J2341" s="11" t="s">
        <v>32</v>
      </c>
      <c r="K2341" s="11" t="s">
        <v>33</v>
      </c>
      <c r="L2341" s="13" t="s">
        <v>6637</v>
      </c>
      <c r="M2341" s="13" t="s">
        <v>6638</v>
      </c>
      <c r="N2341" s="15">
        <v>3.659444444</v>
      </c>
      <c r="O2341" s="12">
        <v>0</v>
      </c>
      <c r="P2341" s="12">
        <v>1</v>
      </c>
      <c r="Q2341" s="12">
        <v>0</v>
      </c>
      <c r="R2341" s="12">
        <v>0</v>
      </c>
      <c r="S2341" s="12">
        <v>0</v>
      </c>
      <c r="T2341" s="12">
        <v>0</v>
      </c>
      <c r="U2341" s="15">
        <v>0</v>
      </c>
      <c r="V2341" s="15">
        <v>3.6594440000000001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4001925020</v>
      </c>
      <c r="B2342" s="11">
        <v>1</v>
      </c>
      <c r="C2342" s="11" t="s">
        <v>26</v>
      </c>
      <c r="D2342" s="11" t="s">
        <v>205</v>
      </c>
      <c r="E2342" s="11" t="s">
        <v>6598</v>
      </c>
      <c r="F2342" s="11">
        <v>805490663</v>
      </c>
      <c r="G2342" s="11" t="s">
        <v>1130</v>
      </c>
      <c r="H2342" s="11" t="s">
        <v>30</v>
      </c>
      <c r="I2342" s="11" t="s">
        <v>31</v>
      </c>
      <c r="J2342" s="11" t="s">
        <v>32</v>
      </c>
      <c r="K2342" s="11" t="s">
        <v>33</v>
      </c>
      <c r="L2342" s="13" t="s">
        <v>6639</v>
      </c>
      <c r="M2342" s="13" t="s">
        <v>6640</v>
      </c>
      <c r="N2342" s="15">
        <v>3.071111111</v>
      </c>
      <c r="O2342" s="12">
        <v>0</v>
      </c>
      <c r="P2342" s="12">
        <v>149</v>
      </c>
      <c r="Q2342" s="12">
        <v>0</v>
      </c>
      <c r="R2342" s="12">
        <v>0</v>
      </c>
      <c r="S2342" s="12">
        <v>0</v>
      </c>
      <c r="T2342" s="12">
        <v>0</v>
      </c>
      <c r="U2342" s="15">
        <v>0</v>
      </c>
      <c r="V2342" s="15">
        <v>457.59555599999999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4001925091</v>
      </c>
      <c r="B2343" s="11">
        <v>1</v>
      </c>
      <c r="C2343" s="11" t="s">
        <v>26</v>
      </c>
      <c r="D2343" s="11" t="s">
        <v>65</v>
      </c>
      <c r="E2343" s="11" t="s">
        <v>6641</v>
      </c>
      <c r="F2343" s="11">
        <v>826762261</v>
      </c>
      <c r="G2343" s="11" t="s">
        <v>67</v>
      </c>
      <c r="H2343" s="11" t="s">
        <v>30</v>
      </c>
      <c r="I2343" s="11" t="s">
        <v>31</v>
      </c>
      <c r="J2343" s="11" t="s">
        <v>32</v>
      </c>
      <c r="K2343" s="11" t="s">
        <v>33</v>
      </c>
      <c r="L2343" s="13" t="s">
        <v>6642</v>
      </c>
      <c r="M2343" s="13" t="s">
        <v>6643</v>
      </c>
      <c r="N2343" s="15">
        <v>0.34194444400000001</v>
      </c>
      <c r="O2343" s="12">
        <v>0</v>
      </c>
      <c r="P2343" s="12">
        <v>64</v>
      </c>
      <c r="Q2343" s="12">
        <v>0</v>
      </c>
      <c r="R2343" s="12">
        <v>0</v>
      </c>
      <c r="S2343" s="12">
        <v>0</v>
      </c>
      <c r="T2343" s="12">
        <v>0</v>
      </c>
      <c r="U2343" s="15">
        <v>0</v>
      </c>
      <c r="V2343" s="15">
        <v>21.884443999999998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4001925090</v>
      </c>
      <c r="B2344" s="11">
        <v>1</v>
      </c>
      <c r="C2344" s="11" t="s">
        <v>26</v>
      </c>
      <c r="D2344" s="11" t="s">
        <v>47</v>
      </c>
      <c r="E2344" s="11" t="s">
        <v>5071</v>
      </c>
      <c r="F2344" s="11">
        <v>803098393</v>
      </c>
      <c r="G2344" s="11" t="s">
        <v>248</v>
      </c>
      <c r="H2344" s="11" t="s">
        <v>30</v>
      </c>
      <c r="I2344" s="11" t="s">
        <v>31</v>
      </c>
      <c r="J2344" s="11" t="s">
        <v>32</v>
      </c>
      <c r="K2344" s="11" t="s">
        <v>33</v>
      </c>
      <c r="L2344" s="13" t="s">
        <v>6644</v>
      </c>
      <c r="M2344" s="13" t="s">
        <v>6645</v>
      </c>
      <c r="N2344" s="15">
        <v>0.151388888</v>
      </c>
      <c r="O2344" s="12">
        <v>0</v>
      </c>
      <c r="P2344" s="12">
        <v>69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10.445833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4001924923</v>
      </c>
      <c r="B2345" s="11">
        <v>1</v>
      </c>
      <c r="C2345" s="11" t="s">
        <v>26</v>
      </c>
      <c r="D2345" s="11" t="s">
        <v>171</v>
      </c>
      <c r="E2345" s="11" t="s">
        <v>6646</v>
      </c>
      <c r="F2345" s="11">
        <v>900332563</v>
      </c>
      <c r="G2345" s="11" t="s">
        <v>1130</v>
      </c>
      <c r="H2345" s="11" t="s">
        <v>44</v>
      </c>
      <c r="I2345" s="11" t="s">
        <v>31</v>
      </c>
      <c r="J2345" s="11" t="s">
        <v>32</v>
      </c>
      <c r="K2345" s="11" t="s">
        <v>33</v>
      </c>
      <c r="L2345" s="13" t="s">
        <v>6647</v>
      </c>
      <c r="M2345" s="13" t="s">
        <v>6648</v>
      </c>
      <c r="N2345" s="15">
        <v>3.4313888879999999</v>
      </c>
      <c r="O2345" s="12">
        <v>0</v>
      </c>
      <c r="P2345" s="12">
        <v>2</v>
      </c>
      <c r="Q2345" s="12">
        <v>0</v>
      </c>
      <c r="R2345" s="12">
        <v>0</v>
      </c>
      <c r="S2345" s="12">
        <v>0</v>
      </c>
      <c r="T2345" s="12">
        <v>0</v>
      </c>
      <c r="U2345" s="15">
        <v>0</v>
      </c>
      <c r="V2345" s="15">
        <v>6.8627779999999996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4001924373</v>
      </c>
      <c r="B2346" s="11">
        <v>1</v>
      </c>
      <c r="C2346" s="11" t="s">
        <v>26</v>
      </c>
      <c r="D2346" s="11" t="s">
        <v>79</v>
      </c>
      <c r="E2346" s="11" t="s">
        <v>6649</v>
      </c>
      <c r="F2346" s="11">
        <v>820943850</v>
      </c>
      <c r="G2346" s="11" t="s">
        <v>190</v>
      </c>
      <c r="H2346" s="11" t="s">
        <v>30</v>
      </c>
      <c r="I2346" s="11" t="s">
        <v>31</v>
      </c>
      <c r="J2346" s="11" t="s">
        <v>32</v>
      </c>
      <c r="K2346" s="11" t="s">
        <v>33</v>
      </c>
      <c r="L2346" s="13" t="s">
        <v>6650</v>
      </c>
      <c r="M2346" s="13" t="s">
        <v>6651</v>
      </c>
      <c r="N2346" s="15">
        <v>9.5000000000000001E-2</v>
      </c>
      <c r="O2346" s="12">
        <v>0</v>
      </c>
      <c r="P2346" s="12">
        <v>289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27.454999999999998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4001924955</v>
      </c>
      <c r="B2347" s="11">
        <v>1</v>
      </c>
      <c r="C2347" s="11" t="s">
        <v>26</v>
      </c>
      <c r="D2347" s="11" t="s">
        <v>205</v>
      </c>
      <c r="E2347" s="11" t="s">
        <v>6652</v>
      </c>
      <c r="F2347" s="11">
        <v>801837611</v>
      </c>
      <c r="G2347" s="11" t="s">
        <v>248</v>
      </c>
      <c r="H2347" s="11" t="s">
        <v>30</v>
      </c>
      <c r="I2347" s="11" t="s">
        <v>31</v>
      </c>
      <c r="J2347" s="11" t="s">
        <v>32</v>
      </c>
      <c r="K2347" s="11" t="s">
        <v>33</v>
      </c>
      <c r="L2347" s="13" t="s">
        <v>6653</v>
      </c>
      <c r="M2347" s="13" t="s">
        <v>6654</v>
      </c>
      <c r="N2347" s="15">
        <v>3.8988888880000001</v>
      </c>
      <c r="O2347" s="12">
        <v>0</v>
      </c>
      <c r="P2347" s="12">
        <v>7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27.292221999999999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4001925058</v>
      </c>
      <c r="B2348" s="11">
        <v>1</v>
      </c>
      <c r="C2348" s="11" t="s">
        <v>26</v>
      </c>
      <c r="D2348" s="11" t="s">
        <v>205</v>
      </c>
      <c r="E2348" s="11" t="s">
        <v>6655</v>
      </c>
      <c r="F2348" s="11">
        <v>801831409</v>
      </c>
      <c r="G2348" s="11" t="s">
        <v>184</v>
      </c>
      <c r="H2348" s="11" t="s">
        <v>30</v>
      </c>
      <c r="I2348" s="11" t="s">
        <v>31</v>
      </c>
      <c r="J2348" s="11" t="s">
        <v>32</v>
      </c>
      <c r="K2348" s="11" t="s">
        <v>33</v>
      </c>
      <c r="L2348" s="13" t="s">
        <v>6656</v>
      </c>
      <c r="M2348" s="13" t="s">
        <v>6657</v>
      </c>
      <c r="N2348" s="15">
        <v>2.1722222219999998</v>
      </c>
      <c r="O2348" s="12">
        <v>0</v>
      </c>
      <c r="P2348" s="12">
        <v>4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8.6888889999999996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4001922389</v>
      </c>
      <c r="B2349" s="11">
        <v>1</v>
      </c>
      <c r="C2349" s="11" t="s">
        <v>26</v>
      </c>
      <c r="D2349" s="11" t="s">
        <v>205</v>
      </c>
      <c r="E2349" s="11" t="s">
        <v>6658</v>
      </c>
      <c r="F2349" s="11">
        <v>831596559</v>
      </c>
      <c r="G2349" s="11" t="s">
        <v>252</v>
      </c>
      <c r="H2349" s="11" t="s">
        <v>30</v>
      </c>
      <c r="I2349" s="11" t="s">
        <v>31</v>
      </c>
      <c r="J2349" s="11" t="s">
        <v>32</v>
      </c>
      <c r="K2349" s="11" t="s">
        <v>226</v>
      </c>
      <c r="L2349" s="13" t="s">
        <v>6659</v>
      </c>
      <c r="M2349" s="13" t="s">
        <v>6660</v>
      </c>
      <c r="N2349" s="15">
        <v>1.775833333</v>
      </c>
      <c r="O2349" s="12">
        <v>0</v>
      </c>
      <c r="P2349" s="12">
        <v>156</v>
      </c>
      <c r="Q2349" s="12">
        <v>0</v>
      </c>
      <c r="R2349" s="12">
        <v>0</v>
      </c>
      <c r="S2349" s="12">
        <v>0</v>
      </c>
      <c r="T2349" s="12">
        <v>0</v>
      </c>
      <c r="U2349" s="15">
        <v>0</v>
      </c>
      <c r="V2349" s="15">
        <v>277.02999999999997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4001925072</v>
      </c>
      <c r="B2350" s="11">
        <v>1</v>
      </c>
      <c r="C2350" s="11" t="s">
        <v>26</v>
      </c>
      <c r="D2350" s="11" t="s">
        <v>98</v>
      </c>
      <c r="E2350" s="11" t="s">
        <v>6661</v>
      </c>
      <c r="F2350" s="11">
        <v>820515006</v>
      </c>
      <c r="G2350" s="11" t="s">
        <v>38</v>
      </c>
      <c r="H2350" s="11" t="s">
        <v>30</v>
      </c>
      <c r="I2350" s="11" t="s">
        <v>31</v>
      </c>
      <c r="J2350" s="11" t="s">
        <v>32</v>
      </c>
      <c r="K2350" s="11" t="s">
        <v>33</v>
      </c>
      <c r="L2350" s="13" t="s">
        <v>6662</v>
      </c>
      <c r="M2350" s="13" t="s">
        <v>6663</v>
      </c>
      <c r="N2350" s="15">
        <v>0.40888888800000001</v>
      </c>
      <c r="O2350" s="12">
        <v>0</v>
      </c>
      <c r="P2350" s="12">
        <v>20</v>
      </c>
      <c r="Q2350" s="12">
        <v>0</v>
      </c>
      <c r="R2350" s="12">
        <v>0</v>
      </c>
      <c r="S2350" s="12">
        <v>0</v>
      </c>
      <c r="T2350" s="12">
        <v>0</v>
      </c>
      <c r="U2350" s="15">
        <v>0</v>
      </c>
      <c r="V2350" s="15">
        <v>8.177778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4001924977</v>
      </c>
      <c r="B2351" s="11">
        <v>1</v>
      </c>
      <c r="C2351" s="11" t="s">
        <v>26</v>
      </c>
      <c r="D2351" s="11" t="s">
        <v>79</v>
      </c>
      <c r="E2351" s="11" t="s">
        <v>6664</v>
      </c>
      <c r="F2351" s="11">
        <v>805309832</v>
      </c>
      <c r="G2351" s="11" t="s">
        <v>154</v>
      </c>
      <c r="H2351" s="11" t="s">
        <v>30</v>
      </c>
      <c r="I2351" s="11" t="s">
        <v>31</v>
      </c>
      <c r="J2351" s="11" t="s">
        <v>155</v>
      </c>
      <c r="K2351" s="11" t="s">
        <v>33</v>
      </c>
      <c r="L2351" s="13" t="s">
        <v>6665</v>
      </c>
      <c r="M2351" s="13" t="s">
        <v>6666</v>
      </c>
      <c r="N2351" s="15">
        <v>3.0663888880000001</v>
      </c>
      <c r="O2351" s="12">
        <v>0</v>
      </c>
      <c r="P2351" s="12">
        <v>293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898.45194400000003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4001926927</v>
      </c>
      <c r="B2352" s="11">
        <v>1</v>
      </c>
      <c r="C2352" s="11" t="s">
        <v>26</v>
      </c>
      <c r="D2352" s="11" t="s">
        <v>171</v>
      </c>
      <c r="E2352" s="11" t="s">
        <v>6667</v>
      </c>
      <c r="F2352" s="11">
        <v>803070554</v>
      </c>
      <c r="G2352" s="11" t="s">
        <v>104</v>
      </c>
      <c r="H2352" s="11" t="s">
        <v>30</v>
      </c>
      <c r="I2352" s="11" t="s">
        <v>31</v>
      </c>
      <c r="J2352" s="11" t="s">
        <v>32</v>
      </c>
      <c r="K2352" s="11" t="s">
        <v>33</v>
      </c>
      <c r="L2352" s="13" t="s">
        <v>6668</v>
      </c>
      <c r="M2352" s="13" t="s">
        <v>6669</v>
      </c>
      <c r="N2352" s="15">
        <v>1.1219444439999999</v>
      </c>
      <c r="O2352" s="12">
        <v>0</v>
      </c>
      <c r="P2352" s="12">
        <v>159</v>
      </c>
      <c r="Q2352" s="12">
        <v>0</v>
      </c>
      <c r="R2352" s="12">
        <v>0</v>
      </c>
      <c r="S2352" s="12">
        <v>0</v>
      </c>
      <c r="T2352" s="12">
        <v>0</v>
      </c>
      <c r="U2352" s="15">
        <v>0</v>
      </c>
      <c r="V2352" s="15">
        <v>178.38916699999999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4001925002</v>
      </c>
      <c r="B2353" s="11">
        <v>1</v>
      </c>
      <c r="C2353" s="11" t="s">
        <v>26</v>
      </c>
      <c r="D2353" s="11" t="s">
        <v>171</v>
      </c>
      <c r="E2353" s="11" t="s">
        <v>6670</v>
      </c>
      <c r="F2353" s="11">
        <v>900328662</v>
      </c>
      <c r="G2353" s="11" t="s">
        <v>1130</v>
      </c>
      <c r="H2353" s="11" t="s">
        <v>30</v>
      </c>
      <c r="I2353" s="11" t="s">
        <v>31</v>
      </c>
      <c r="J2353" s="11" t="s">
        <v>32</v>
      </c>
      <c r="K2353" s="11" t="s">
        <v>33</v>
      </c>
      <c r="L2353" s="13" t="s">
        <v>6671</v>
      </c>
      <c r="M2353" s="13" t="s">
        <v>6672</v>
      </c>
      <c r="N2353" s="15">
        <v>2.0347222220000001</v>
      </c>
      <c r="O2353" s="12">
        <v>0</v>
      </c>
      <c r="P2353" s="12">
        <v>63</v>
      </c>
      <c r="Q2353" s="12">
        <v>0</v>
      </c>
      <c r="R2353" s="12">
        <v>0</v>
      </c>
      <c r="S2353" s="12">
        <v>0</v>
      </c>
      <c r="T2353" s="12">
        <v>0</v>
      </c>
      <c r="U2353" s="15">
        <v>0</v>
      </c>
      <c r="V2353" s="15">
        <v>128.1875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4001924757</v>
      </c>
      <c r="B2354" s="11">
        <v>1</v>
      </c>
      <c r="C2354" s="11" t="s">
        <v>26</v>
      </c>
      <c r="D2354" s="11" t="s">
        <v>94</v>
      </c>
      <c r="E2354" s="11" t="s">
        <v>6673</v>
      </c>
      <c r="F2354" s="11">
        <v>800074524</v>
      </c>
      <c r="G2354" s="11" t="s">
        <v>67</v>
      </c>
      <c r="H2354" s="11" t="s">
        <v>44</v>
      </c>
      <c r="I2354" s="11" t="s">
        <v>31</v>
      </c>
      <c r="J2354" s="11" t="s">
        <v>32</v>
      </c>
      <c r="K2354" s="11" t="s">
        <v>33</v>
      </c>
      <c r="L2354" s="13" t="s">
        <v>6674</v>
      </c>
      <c r="M2354" s="13" t="s">
        <v>6675</v>
      </c>
      <c r="N2354" s="15">
        <v>0.16388888800000001</v>
      </c>
      <c r="O2354" s="12">
        <v>0</v>
      </c>
      <c r="P2354" s="12">
        <v>975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159.79166599999999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4001924751</v>
      </c>
      <c r="B2355" s="11">
        <v>1</v>
      </c>
      <c r="C2355" s="11" t="s">
        <v>26</v>
      </c>
      <c r="D2355" s="11" t="s">
        <v>98</v>
      </c>
      <c r="E2355" s="11" t="s">
        <v>6676</v>
      </c>
      <c r="F2355" s="11">
        <v>902010484</v>
      </c>
      <c r="G2355" s="11" t="s">
        <v>91</v>
      </c>
      <c r="H2355" s="11" t="s">
        <v>44</v>
      </c>
      <c r="I2355" s="11" t="s">
        <v>31</v>
      </c>
      <c r="J2355" s="11" t="s">
        <v>32</v>
      </c>
      <c r="K2355" s="11" t="s">
        <v>33</v>
      </c>
      <c r="L2355" s="13" t="s">
        <v>6677</v>
      </c>
      <c r="M2355" s="13" t="s">
        <v>6678</v>
      </c>
      <c r="N2355" s="15">
        <v>0.10777777700000001</v>
      </c>
      <c r="O2355" s="12">
        <v>0</v>
      </c>
      <c r="P2355" s="12">
        <v>2232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240.55999800000001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4001924992</v>
      </c>
      <c r="B2356" s="11">
        <v>1</v>
      </c>
      <c r="C2356" s="11" t="s">
        <v>26</v>
      </c>
      <c r="D2356" s="11" t="s">
        <v>205</v>
      </c>
      <c r="E2356" s="11" t="s">
        <v>6679</v>
      </c>
      <c r="F2356" s="11">
        <v>904326302</v>
      </c>
      <c r="G2356" s="11" t="s">
        <v>154</v>
      </c>
      <c r="H2356" s="11" t="s">
        <v>30</v>
      </c>
      <c r="I2356" s="11" t="s">
        <v>31</v>
      </c>
      <c r="J2356" s="11" t="s">
        <v>155</v>
      </c>
      <c r="K2356" s="11" t="s">
        <v>33</v>
      </c>
      <c r="L2356" s="13" t="s">
        <v>6680</v>
      </c>
      <c r="M2356" s="13" t="s">
        <v>6681</v>
      </c>
      <c r="N2356" s="15">
        <v>2.0119444440000001</v>
      </c>
      <c r="O2356" s="12">
        <v>0</v>
      </c>
      <c r="P2356" s="12">
        <v>11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22.131388999999999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4001925049</v>
      </c>
      <c r="B2357" s="11">
        <v>1</v>
      </c>
      <c r="C2357" s="11" t="s">
        <v>26</v>
      </c>
      <c r="D2357" s="11" t="s">
        <v>171</v>
      </c>
      <c r="E2357" s="11" t="s">
        <v>2649</v>
      </c>
      <c r="F2357" s="11">
        <v>824848214</v>
      </c>
      <c r="G2357" s="11" t="s">
        <v>5269</v>
      </c>
      <c r="H2357" s="11" t="s">
        <v>44</v>
      </c>
      <c r="I2357" s="11" t="s">
        <v>31</v>
      </c>
      <c r="J2357" s="11" t="s">
        <v>32</v>
      </c>
      <c r="K2357" s="11" t="s">
        <v>33</v>
      </c>
      <c r="L2357" s="13" t="s">
        <v>6682</v>
      </c>
      <c r="M2357" s="13" t="s">
        <v>6683</v>
      </c>
      <c r="N2357" s="15">
        <v>0.28055555500000001</v>
      </c>
      <c r="O2357" s="12">
        <v>5</v>
      </c>
      <c r="P2357" s="12">
        <v>829</v>
      </c>
      <c r="Q2357" s="12">
        <v>0</v>
      </c>
      <c r="R2357" s="12">
        <v>0</v>
      </c>
      <c r="S2357" s="12">
        <v>0</v>
      </c>
      <c r="T2357" s="12">
        <v>0</v>
      </c>
      <c r="U2357" s="15">
        <v>1.4027780000000001</v>
      </c>
      <c r="V2357" s="15">
        <v>232.580555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4001924985</v>
      </c>
      <c r="B2358" s="11">
        <v>1</v>
      </c>
      <c r="C2358" s="11" t="s">
        <v>26</v>
      </c>
      <c r="D2358" s="11" t="s">
        <v>171</v>
      </c>
      <c r="E2358" s="11" t="s">
        <v>6684</v>
      </c>
      <c r="F2358" s="11">
        <v>831731837</v>
      </c>
      <c r="G2358" s="11" t="s">
        <v>1130</v>
      </c>
      <c r="H2358" s="11" t="s">
        <v>44</v>
      </c>
      <c r="I2358" s="11" t="s">
        <v>31</v>
      </c>
      <c r="J2358" s="11" t="s">
        <v>32</v>
      </c>
      <c r="K2358" s="11" t="s">
        <v>33</v>
      </c>
      <c r="L2358" s="13" t="s">
        <v>6685</v>
      </c>
      <c r="M2358" s="13" t="s">
        <v>6686</v>
      </c>
      <c r="N2358" s="15">
        <v>1.731666666</v>
      </c>
      <c r="O2358" s="12">
        <v>0</v>
      </c>
      <c r="P2358" s="12">
        <v>269</v>
      </c>
      <c r="Q2358" s="12">
        <v>0</v>
      </c>
      <c r="R2358" s="12">
        <v>0</v>
      </c>
      <c r="S2358" s="12">
        <v>0</v>
      </c>
      <c r="T2358" s="12">
        <v>0</v>
      </c>
      <c r="U2358" s="15">
        <v>0</v>
      </c>
      <c r="V2358" s="15">
        <v>465.818333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4001924946</v>
      </c>
      <c r="B2359" s="11">
        <v>1</v>
      </c>
      <c r="C2359" s="11" t="s">
        <v>26</v>
      </c>
      <c r="D2359" s="11" t="s">
        <v>52</v>
      </c>
      <c r="E2359" s="11" t="s">
        <v>6687</v>
      </c>
      <c r="F2359" s="11">
        <v>805562286</v>
      </c>
      <c r="G2359" s="11" t="s">
        <v>58</v>
      </c>
      <c r="H2359" s="11" t="s">
        <v>30</v>
      </c>
      <c r="I2359" s="11" t="s">
        <v>31</v>
      </c>
      <c r="J2359" s="11" t="s">
        <v>32</v>
      </c>
      <c r="K2359" s="11" t="s">
        <v>33</v>
      </c>
      <c r="L2359" s="13" t="s">
        <v>6688</v>
      </c>
      <c r="M2359" s="13" t="s">
        <v>6689</v>
      </c>
      <c r="N2359" s="15">
        <v>1.3972222219999999</v>
      </c>
      <c r="O2359" s="12">
        <v>0</v>
      </c>
      <c r="P2359" s="12">
        <v>105</v>
      </c>
      <c r="Q2359" s="12">
        <v>0</v>
      </c>
      <c r="R2359" s="12">
        <v>0</v>
      </c>
      <c r="S2359" s="12">
        <v>0</v>
      </c>
      <c r="T2359" s="12">
        <v>0</v>
      </c>
      <c r="U2359" s="15">
        <v>0</v>
      </c>
      <c r="V2359" s="15">
        <v>146.70833300000001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4001924137</v>
      </c>
      <c r="B2360" s="11">
        <v>1</v>
      </c>
      <c r="C2360" s="11" t="s">
        <v>26</v>
      </c>
      <c r="D2360" s="11" t="s">
        <v>102</v>
      </c>
      <c r="E2360" s="11" t="s">
        <v>6690</v>
      </c>
      <c r="F2360" s="11">
        <v>800180163</v>
      </c>
      <c r="G2360" s="11" t="s">
        <v>190</v>
      </c>
      <c r="H2360" s="11" t="s">
        <v>30</v>
      </c>
      <c r="I2360" s="11" t="s">
        <v>31</v>
      </c>
      <c r="J2360" s="11" t="s">
        <v>32</v>
      </c>
      <c r="K2360" s="11" t="s">
        <v>33</v>
      </c>
      <c r="L2360" s="13" t="s">
        <v>6691</v>
      </c>
      <c r="M2360" s="13" t="s">
        <v>6692</v>
      </c>
      <c r="N2360" s="15">
        <v>0.79777777699999997</v>
      </c>
      <c r="O2360" s="12">
        <v>0</v>
      </c>
      <c r="P2360" s="12">
        <v>318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253.693333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4001924748</v>
      </c>
      <c r="B2361" s="11">
        <v>1</v>
      </c>
      <c r="C2361" s="11" t="s">
        <v>26</v>
      </c>
      <c r="D2361" s="11" t="s">
        <v>98</v>
      </c>
      <c r="E2361" s="11" t="s">
        <v>6693</v>
      </c>
      <c r="F2361" s="11">
        <v>826166239</v>
      </c>
      <c r="G2361" s="11" t="s">
        <v>6694</v>
      </c>
      <c r="H2361" s="11" t="s">
        <v>44</v>
      </c>
      <c r="I2361" s="11" t="s">
        <v>327</v>
      </c>
      <c r="J2361" s="11" t="s">
        <v>32</v>
      </c>
      <c r="K2361" s="11" t="s">
        <v>33</v>
      </c>
      <c r="L2361" s="13" t="s">
        <v>6695</v>
      </c>
      <c r="M2361" s="13" t="s">
        <v>6696</v>
      </c>
      <c r="N2361" s="15">
        <v>3.6666666000000001E-2</v>
      </c>
      <c r="O2361" s="12">
        <v>0</v>
      </c>
      <c r="P2361" s="12">
        <v>861</v>
      </c>
      <c r="Q2361" s="12">
        <v>0</v>
      </c>
      <c r="R2361" s="12">
        <v>0</v>
      </c>
      <c r="S2361" s="12">
        <v>0</v>
      </c>
      <c r="T2361" s="12">
        <v>0</v>
      </c>
      <c r="U2361" s="15">
        <v>0</v>
      </c>
      <c r="V2361" s="15">
        <v>31.569998999999999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4001925005</v>
      </c>
      <c r="B2362" s="11">
        <v>1</v>
      </c>
      <c r="C2362" s="11" t="s">
        <v>26</v>
      </c>
      <c r="D2362" s="11" t="s">
        <v>47</v>
      </c>
      <c r="E2362" s="11" t="s">
        <v>6697</v>
      </c>
      <c r="F2362" s="11">
        <v>805466251</v>
      </c>
      <c r="G2362" s="11" t="s">
        <v>58</v>
      </c>
      <c r="H2362" s="11" t="s">
        <v>30</v>
      </c>
      <c r="I2362" s="11" t="s">
        <v>31</v>
      </c>
      <c r="J2362" s="11" t="s">
        <v>32</v>
      </c>
      <c r="K2362" s="11" t="s">
        <v>33</v>
      </c>
      <c r="L2362" s="13" t="s">
        <v>6698</v>
      </c>
      <c r="M2362" s="13" t="s">
        <v>6699</v>
      </c>
      <c r="N2362" s="15">
        <v>0.86527777699999997</v>
      </c>
      <c r="O2362" s="12">
        <v>0</v>
      </c>
      <c r="P2362" s="12">
        <v>62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53.647221999999999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4001925009</v>
      </c>
      <c r="B2363" s="11">
        <v>1</v>
      </c>
      <c r="C2363" s="11" t="s">
        <v>26</v>
      </c>
      <c r="D2363" s="11" t="s">
        <v>205</v>
      </c>
      <c r="E2363" s="11" t="s">
        <v>6700</v>
      </c>
      <c r="F2363" s="11">
        <v>907529143</v>
      </c>
      <c r="G2363" s="11" t="s">
        <v>38</v>
      </c>
      <c r="H2363" s="11" t="s">
        <v>30</v>
      </c>
      <c r="I2363" s="11" t="s">
        <v>31</v>
      </c>
      <c r="J2363" s="11" t="s">
        <v>32</v>
      </c>
      <c r="K2363" s="11" t="s">
        <v>33</v>
      </c>
      <c r="L2363" s="13" t="s">
        <v>6701</v>
      </c>
      <c r="M2363" s="13" t="s">
        <v>6702</v>
      </c>
      <c r="N2363" s="15">
        <v>1.3222222219999999</v>
      </c>
      <c r="O2363" s="12">
        <v>0</v>
      </c>
      <c r="P2363" s="12">
        <v>35</v>
      </c>
      <c r="Q2363" s="12">
        <v>0</v>
      </c>
      <c r="R2363" s="12">
        <v>0</v>
      </c>
      <c r="S2363" s="12">
        <v>0</v>
      </c>
      <c r="T2363" s="12">
        <v>0</v>
      </c>
      <c r="U2363" s="15">
        <v>0</v>
      </c>
      <c r="V2363" s="15">
        <v>46.277777999999998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4001924620</v>
      </c>
      <c r="B2364" s="11">
        <v>2</v>
      </c>
      <c r="C2364" s="11" t="s">
        <v>26</v>
      </c>
      <c r="D2364" s="11" t="s">
        <v>94</v>
      </c>
      <c r="E2364" s="11" t="s">
        <v>6703</v>
      </c>
      <c r="F2364" s="11">
        <v>800198393</v>
      </c>
      <c r="G2364" s="11" t="s">
        <v>112</v>
      </c>
      <c r="H2364" s="11" t="s">
        <v>30</v>
      </c>
      <c r="I2364" s="11" t="s">
        <v>31</v>
      </c>
      <c r="J2364" s="11" t="s">
        <v>32</v>
      </c>
      <c r="K2364" s="11" t="s">
        <v>33</v>
      </c>
      <c r="L2364" s="13" t="s">
        <v>6704</v>
      </c>
      <c r="M2364" s="13" t="s">
        <v>6705</v>
      </c>
      <c r="N2364" s="15">
        <v>0.47444444400000002</v>
      </c>
      <c r="O2364" s="12">
        <v>0</v>
      </c>
      <c r="P2364" s="12">
        <v>540</v>
      </c>
      <c r="Q2364" s="12">
        <v>0</v>
      </c>
      <c r="R2364" s="12">
        <v>0</v>
      </c>
      <c r="S2364" s="12">
        <v>0</v>
      </c>
      <c r="T2364" s="12">
        <v>0</v>
      </c>
      <c r="U2364" s="15">
        <v>0</v>
      </c>
      <c r="V2364" s="15">
        <v>256.2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4001924967</v>
      </c>
      <c r="B2365" s="11">
        <v>1</v>
      </c>
      <c r="C2365" s="11" t="s">
        <v>26</v>
      </c>
      <c r="D2365" s="11" t="s">
        <v>102</v>
      </c>
      <c r="E2365" s="11" t="s">
        <v>6706</v>
      </c>
      <c r="F2365" s="11">
        <v>801599752</v>
      </c>
      <c r="G2365" s="11" t="s">
        <v>154</v>
      </c>
      <c r="H2365" s="11" t="s">
        <v>30</v>
      </c>
      <c r="I2365" s="11" t="s">
        <v>31</v>
      </c>
      <c r="J2365" s="11" t="s">
        <v>155</v>
      </c>
      <c r="K2365" s="11" t="s">
        <v>33</v>
      </c>
      <c r="L2365" s="13" t="s">
        <v>6707</v>
      </c>
      <c r="M2365" s="13" t="s">
        <v>6708</v>
      </c>
      <c r="N2365" s="15">
        <v>1.4013888880000001</v>
      </c>
      <c r="O2365" s="12">
        <v>0</v>
      </c>
      <c r="P2365" s="12">
        <v>2</v>
      </c>
      <c r="Q2365" s="12">
        <v>0</v>
      </c>
      <c r="R2365" s="12">
        <v>0</v>
      </c>
      <c r="S2365" s="12">
        <v>0</v>
      </c>
      <c r="T2365" s="12">
        <v>0</v>
      </c>
      <c r="U2365" s="15">
        <v>0</v>
      </c>
      <c r="V2365" s="15">
        <v>2.802778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4001924995</v>
      </c>
      <c r="B2366" s="11">
        <v>1</v>
      </c>
      <c r="C2366" s="11" t="s">
        <v>26</v>
      </c>
      <c r="D2366" s="11" t="s">
        <v>171</v>
      </c>
      <c r="E2366" s="11" t="s">
        <v>1438</v>
      </c>
      <c r="F2366" s="11">
        <v>825728847</v>
      </c>
      <c r="G2366" s="11" t="s">
        <v>1130</v>
      </c>
      <c r="H2366" s="11" t="s">
        <v>44</v>
      </c>
      <c r="I2366" s="11" t="s">
        <v>31</v>
      </c>
      <c r="J2366" s="11" t="s">
        <v>32</v>
      </c>
      <c r="K2366" s="11" t="s">
        <v>33</v>
      </c>
      <c r="L2366" s="13" t="s">
        <v>6709</v>
      </c>
      <c r="M2366" s="13" t="s">
        <v>6710</v>
      </c>
      <c r="N2366" s="15">
        <v>0.85583333299999997</v>
      </c>
      <c r="O2366" s="12">
        <v>2</v>
      </c>
      <c r="P2366" s="12">
        <v>183</v>
      </c>
      <c r="Q2366" s="12">
        <v>0</v>
      </c>
      <c r="R2366" s="12">
        <v>0</v>
      </c>
      <c r="S2366" s="12">
        <v>0</v>
      </c>
      <c r="T2366" s="12">
        <v>0</v>
      </c>
      <c r="U2366" s="15">
        <v>1.711667</v>
      </c>
      <c r="V2366" s="15">
        <v>156.61750000000001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4001924874</v>
      </c>
      <c r="B2367" s="11">
        <v>2</v>
      </c>
      <c r="C2367" s="11" t="s">
        <v>26</v>
      </c>
      <c r="D2367" s="11" t="s">
        <v>135</v>
      </c>
      <c r="E2367" s="11" t="s">
        <v>6512</v>
      </c>
      <c r="F2367" s="11">
        <v>831865434</v>
      </c>
      <c r="G2367" s="11" t="s">
        <v>520</v>
      </c>
      <c r="H2367" s="11" t="s">
        <v>44</v>
      </c>
      <c r="I2367" s="11" t="s">
        <v>31</v>
      </c>
      <c r="J2367" s="11" t="s">
        <v>32</v>
      </c>
      <c r="K2367" s="11" t="s">
        <v>33</v>
      </c>
      <c r="L2367" s="13" t="s">
        <v>6514</v>
      </c>
      <c r="M2367" s="13" t="s">
        <v>6711</v>
      </c>
      <c r="N2367" s="15">
        <v>2.3116666659999998</v>
      </c>
      <c r="O2367" s="12">
        <v>0</v>
      </c>
      <c r="P2367" s="12">
        <v>457</v>
      </c>
      <c r="Q2367" s="12">
        <v>0</v>
      </c>
      <c r="R2367" s="12">
        <v>0</v>
      </c>
      <c r="S2367" s="12">
        <v>0</v>
      </c>
      <c r="T2367" s="12">
        <v>0</v>
      </c>
      <c r="U2367" s="15">
        <v>0</v>
      </c>
      <c r="V2367" s="15">
        <v>1056.431666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4001924156</v>
      </c>
      <c r="B2368" s="11">
        <v>1</v>
      </c>
      <c r="C2368" s="11" t="s">
        <v>26</v>
      </c>
      <c r="D2368" s="11" t="s">
        <v>102</v>
      </c>
      <c r="E2368" s="11" t="s">
        <v>6712</v>
      </c>
      <c r="F2368" s="11">
        <v>800212859</v>
      </c>
      <c r="G2368" s="11" t="s">
        <v>190</v>
      </c>
      <c r="H2368" s="11" t="s">
        <v>30</v>
      </c>
      <c r="I2368" s="11" t="s">
        <v>31</v>
      </c>
      <c r="J2368" s="11" t="s">
        <v>32</v>
      </c>
      <c r="K2368" s="11" t="s">
        <v>33</v>
      </c>
      <c r="L2368" s="13" t="s">
        <v>6713</v>
      </c>
      <c r="M2368" s="13" t="s">
        <v>6714</v>
      </c>
      <c r="N2368" s="15">
        <v>0.108888888</v>
      </c>
      <c r="O2368" s="12">
        <v>0</v>
      </c>
      <c r="P2368" s="12">
        <v>300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32.666665999999999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4001924882</v>
      </c>
      <c r="B2369" s="11">
        <v>1</v>
      </c>
      <c r="C2369" s="11" t="s">
        <v>26</v>
      </c>
      <c r="D2369" s="11" t="s">
        <v>27</v>
      </c>
      <c r="E2369" s="11" t="s">
        <v>6715</v>
      </c>
      <c r="F2369" s="11">
        <v>825756227</v>
      </c>
      <c r="G2369" s="11" t="s">
        <v>58</v>
      </c>
      <c r="H2369" s="11" t="s">
        <v>30</v>
      </c>
      <c r="I2369" s="11" t="s">
        <v>31</v>
      </c>
      <c r="J2369" s="11" t="s">
        <v>32</v>
      </c>
      <c r="K2369" s="11" t="s">
        <v>33</v>
      </c>
      <c r="L2369" s="13" t="s">
        <v>6716</v>
      </c>
      <c r="M2369" s="13" t="s">
        <v>6717</v>
      </c>
      <c r="N2369" s="15">
        <v>2.3763888880000001</v>
      </c>
      <c r="O2369" s="12">
        <v>0</v>
      </c>
      <c r="P2369" s="12">
        <v>196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465.772222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4001924970</v>
      </c>
      <c r="B2370" s="11">
        <v>1</v>
      </c>
      <c r="C2370" s="11" t="s">
        <v>26</v>
      </c>
      <c r="D2370" s="11" t="s">
        <v>94</v>
      </c>
      <c r="E2370" s="11" t="s">
        <v>6718</v>
      </c>
      <c r="F2370" s="11">
        <v>817261575</v>
      </c>
      <c r="G2370" s="11" t="s">
        <v>1304</v>
      </c>
      <c r="H2370" s="11" t="s">
        <v>44</v>
      </c>
      <c r="I2370" s="11" t="s">
        <v>31</v>
      </c>
      <c r="J2370" s="11" t="s">
        <v>32</v>
      </c>
      <c r="K2370" s="11" t="s">
        <v>33</v>
      </c>
      <c r="L2370" s="13" t="s">
        <v>6719</v>
      </c>
      <c r="M2370" s="13" t="s">
        <v>6720</v>
      </c>
      <c r="N2370" s="15">
        <v>0.83694444400000001</v>
      </c>
      <c r="O2370" s="12">
        <v>1</v>
      </c>
      <c r="P2370" s="12">
        <v>110</v>
      </c>
      <c r="Q2370" s="12">
        <v>0</v>
      </c>
      <c r="R2370" s="12">
        <v>0</v>
      </c>
      <c r="S2370" s="12">
        <v>0</v>
      </c>
      <c r="T2370" s="12">
        <v>0</v>
      </c>
      <c r="U2370" s="15">
        <v>0.83694400000000002</v>
      </c>
      <c r="V2370" s="15">
        <v>92.063889000000003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4001924947</v>
      </c>
      <c r="B2371" s="11">
        <v>1</v>
      </c>
      <c r="C2371" s="11" t="s">
        <v>26</v>
      </c>
      <c r="D2371" s="11" t="s">
        <v>79</v>
      </c>
      <c r="E2371" s="11" t="s">
        <v>6721</v>
      </c>
      <c r="F2371" s="11">
        <v>830225364</v>
      </c>
      <c r="G2371" s="11" t="s">
        <v>714</v>
      </c>
      <c r="H2371" s="11" t="s">
        <v>30</v>
      </c>
      <c r="I2371" s="11" t="s">
        <v>31</v>
      </c>
      <c r="J2371" s="11" t="s">
        <v>32</v>
      </c>
      <c r="K2371" s="11" t="s">
        <v>33</v>
      </c>
      <c r="L2371" s="13" t="s">
        <v>6722</v>
      </c>
      <c r="M2371" s="13" t="s">
        <v>6723</v>
      </c>
      <c r="N2371" s="15">
        <v>0.86777777700000003</v>
      </c>
      <c r="O2371" s="12">
        <v>0</v>
      </c>
      <c r="P2371" s="12">
        <v>178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154.46444399999999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4001924986</v>
      </c>
      <c r="B2372" s="11">
        <v>1</v>
      </c>
      <c r="C2372" s="11" t="s">
        <v>26</v>
      </c>
      <c r="D2372" s="11" t="s">
        <v>135</v>
      </c>
      <c r="E2372" s="11" t="s">
        <v>6724</v>
      </c>
      <c r="F2372" s="11">
        <v>831117065</v>
      </c>
      <c r="G2372" s="11" t="s">
        <v>49</v>
      </c>
      <c r="H2372" s="11" t="s">
        <v>44</v>
      </c>
      <c r="I2372" s="11" t="s">
        <v>31</v>
      </c>
      <c r="J2372" s="11" t="s">
        <v>32</v>
      </c>
      <c r="K2372" s="11" t="s">
        <v>33</v>
      </c>
      <c r="L2372" s="13" t="s">
        <v>6725</v>
      </c>
      <c r="M2372" s="13" t="s">
        <v>6726</v>
      </c>
      <c r="N2372" s="15">
        <v>1.065555555</v>
      </c>
      <c r="O2372" s="12">
        <v>0</v>
      </c>
      <c r="P2372" s="12">
        <v>544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579.66222200000004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4001924960</v>
      </c>
      <c r="B2373" s="11">
        <v>1</v>
      </c>
      <c r="C2373" s="11" t="s">
        <v>26</v>
      </c>
      <c r="D2373" s="11" t="s">
        <v>41</v>
      </c>
      <c r="E2373" s="11" t="s">
        <v>6727</v>
      </c>
      <c r="F2373" s="11">
        <v>827926037</v>
      </c>
      <c r="G2373" s="11" t="s">
        <v>248</v>
      </c>
      <c r="H2373" s="11" t="s">
        <v>30</v>
      </c>
      <c r="I2373" s="11" t="s">
        <v>31</v>
      </c>
      <c r="J2373" s="11" t="s">
        <v>32</v>
      </c>
      <c r="K2373" s="11" t="s">
        <v>33</v>
      </c>
      <c r="L2373" s="13" t="s">
        <v>6728</v>
      </c>
      <c r="M2373" s="13" t="s">
        <v>6729</v>
      </c>
      <c r="N2373" s="15">
        <v>0.119722222</v>
      </c>
      <c r="O2373" s="12">
        <v>0</v>
      </c>
      <c r="P2373" s="12">
        <v>20</v>
      </c>
      <c r="Q2373" s="12">
        <v>0</v>
      </c>
      <c r="R2373" s="12">
        <v>0</v>
      </c>
      <c r="S2373" s="12">
        <v>0</v>
      </c>
      <c r="T2373" s="12">
        <v>0</v>
      </c>
      <c r="U2373" s="15">
        <v>0</v>
      </c>
      <c r="V2373" s="15">
        <v>2.394444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4001924752</v>
      </c>
      <c r="B2374" s="11">
        <v>1</v>
      </c>
      <c r="C2374" s="11" t="s">
        <v>26</v>
      </c>
      <c r="D2374" s="11" t="s">
        <v>94</v>
      </c>
      <c r="E2374" s="11" t="s">
        <v>6730</v>
      </c>
      <c r="F2374" s="11">
        <v>800078336</v>
      </c>
      <c r="G2374" s="11" t="s">
        <v>5307</v>
      </c>
      <c r="H2374" s="11" t="s">
        <v>44</v>
      </c>
      <c r="I2374" s="11" t="s">
        <v>31</v>
      </c>
      <c r="J2374" s="11" t="s">
        <v>32</v>
      </c>
      <c r="K2374" s="11" t="s">
        <v>33</v>
      </c>
      <c r="L2374" s="13" t="s">
        <v>6731</v>
      </c>
      <c r="M2374" s="13" t="s">
        <v>6732</v>
      </c>
      <c r="N2374" s="15">
        <v>0.260833333</v>
      </c>
      <c r="O2374" s="12">
        <v>0</v>
      </c>
      <c r="P2374" s="12">
        <v>703</v>
      </c>
      <c r="Q2374" s="12">
        <v>0</v>
      </c>
      <c r="R2374" s="12">
        <v>0</v>
      </c>
      <c r="S2374" s="12">
        <v>0</v>
      </c>
      <c r="T2374" s="12">
        <v>0</v>
      </c>
      <c r="U2374" s="15">
        <v>0</v>
      </c>
      <c r="V2374" s="15">
        <v>183.36583300000001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4001924953</v>
      </c>
      <c r="B2375" s="11">
        <v>1</v>
      </c>
      <c r="C2375" s="11" t="s">
        <v>26</v>
      </c>
      <c r="D2375" s="11" t="s">
        <v>94</v>
      </c>
      <c r="E2375" s="11" t="s">
        <v>5437</v>
      </c>
      <c r="F2375" s="11">
        <v>903876578</v>
      </c>
      <c r="G2375" s="11" t="s">
        <v>317</v>
      </c>
      <c r="H2375" s="11" t="s">
        <v>44</v>
      </c>
      <c r="I2375" s="11" t="s">
        <v>31</v>
      </c>
      <c r="J2375" s="11" t="s">
        <v>32</v>
      </c>
      <c r="K2375" s="11" t="s">
        <v>33</v>
      </c>
      <c r="L2375" s="13" t="s">
        <v>6733</v>
      </c>
      <c r="M2375" s="13" t="s">
        <v>6734</v>
      </c>
      <c r="N2375" s="15">
        <v>0.36027777700000002</v>
      </c>
      <c r="O2375" s="12">
        <v>0</v>
      </c>
      <c r="P2375" s="12">
        <v>135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48.637500000000003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4001924936</v>
      </c>
      <c r="B2376" s="11">
        <v>1</v>
      </c>
      <c r="C2376" s="11" t="s">
        <v>26</v>
      </c>
      <c r="D2376" s="11" t="s">
        <v>36</v>
      </c>
      <c r="E2376" s="11" t="s">
        <v>6735</v>
      </c>
      <c r="F2376" s="11">
        <v>903896839</v>
      </c>
      <c r="G2376" s="11" t="s">
        <v>2075</v>
      </c>
      <c r="H2376" s="11" t="s">
        <v>44</v>
      </c>
      <c r="I2376" s="11" t="s">
        <v>31</v>
      </c>
      <c r="J2376" s="11" t="s">
        <v>32</v>
      </c>
      <c r="K2376" s="11" t="s">
        <v>33</v>
      </c>
      <c r="L2376" s="13" t="s">
        <v>6736</v>
      </c>
      <c r="M2376" s="13" t="s">
        <v>6737</v>
      </c>
      <c r="N2376" s="15">
        <v>1.285833333</v>
      </c>
      <c r="O2376" s="12">
        <v>1</v>
      </c>
      <c r="P2376" s="12">
        <v>2</v>
      </c>
      <c r="Q2376" s="12">
        <v>0</v>
      </c>
      <c r="R2376" s="12">
        <v>0</v>
      </c>
      <c r="S2376" s="12">
        <v>0</v>
      </c>
      <c r="T2376" s="12">
        <v>0</v>
      </c>
      <c r="U2376" s="15">
        <v>1.285833</v>
      </c>
      <c r="V2376" s="15">
        <v>2.5716670000000001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4001924863</v>
      </c>
      <c r="B2377" s="11">
        <v>2</v>
      </c>
      <c r="C2377" s="11" t="s">
        <v>26</v>
      </c>
      <c r="D2377" s="11" t="s">
        <v>171</v>
      </c>
      <c r="E2377" s="11" t="s">
        <v>6738</v>
      </c>
      <c r="F2377" s="11">
        <v>828012617</v>
      </c>
      <c r="G2377" s="11" t="s">
        <v>1130</v>
      </c>
      <c r="H2377" s="11" t="s">
        <v>30</v>
      </c>
      <c r="I2377" s="11" t="s">
        <v>31</v>
      </c>
      <c r="J2377" s="11" t="s">
        <v>32</v>
      </c>
      <c r="K2377" s="11" t="s">
        <v>33</v>
      </c>
      <c r="L2377" s="13" t="s">
        <v>6505</v>
      </c>
      <c r="M2377" s="13" t="s">
        <v>6739</v>
      </c>
      <c r="N2377" s="15">
        <v>0.766666666</v>
      </c>
      <c r="O2377" s="12">
        <v>0</v>
      </c>
      <c r="P2377" s="12">
        <v>143</v>
      </c>
      <c r="Q2377" s="12">
        <v>0</v>
      </c>
      <c r="R2377" s="12">
        <v>0</v>
      </c>
      <c r="S2377" s="12">
        <v>0</v>
      </c>
      <c r="T2377" s="12">
        <v>0</v>
      </c>
      <c r="U2377" s="15">
        <v>0</v>
      </c>
      <c r="V2377" s="15">
        <v>109.63333299999999</v>
      </c>
      <c r="W2377" s="15">
        <v>0</v>
      </c>
      <c r="X2377" s="15">
        <v>0</v>
      </c>
      <c r="Y2377" s="15">
        <v>0</v>
      </c>
      <c r="Z2377" s="15">
        <v>0</v>
      </c>
    </row>
    <row r="2378" spans="1:26" x14ac:dyDescent="0.25">
      <c r="A2378" s="10">
        <v>4001924620</v>
      </c>
      <c r="B2378" s="1">
        <v>1</v>
      </c>
      <c r="C2378" s="6" t="s">
        <v>26</v>
      </c>
      <c r="D2378" s="6" t="s">
        <v>94</v>
      </c>
      <c r="E2378" s="5" t="s">
        <v>6740</v>
      </c>
      <c r="F2378" s="5">
        <v>801948073</v>
      </c>
      <c r="G2378" s="5" t="s">
        <v>112</v>
      </c>
      <c r="H2378" s="5" t="s">
        <v>30</v>
      </c>
      <c r="I2378" s="5" t="s">
        <v>31</v>
      </c>
      <c r="J2378" s="5" t="s">
        <v>32</v>
      </c>
      <c r="K2378" s="5" t="s">
        <v>33</v>
      </c>
      <c r="L2378" s="17" t="s">
        <v>6741</v>
      </c>
      <c r="M2378" s="17" t="s">
        <v>6704</v>
      </c>
      <c r="N2378" s="8">
        <v>3.8233333329999999</v>
      </c>
      <c r="O2378" s="18">
        <v>0</v>
      </c>
      <c r="P2378" s="18">
        <v>18</v>
      </c>
      <c r="Q2378" s="18">
        <v>0</v>
      </c>
      <c r="R2378" s="18">
        <v>0</v>
      </c>
      <c r="S2378" s="18">
        <v>0</v>
      </c>
      <c r="T2378" s="18">
        <v>0</v>
      </c>
      <c r="U2378" s="18">
        <v>0</v>
      </c>
      <c r="V2378" s="18">
        <v>68.819999999999993</v>
      </c>
      <c r="W2378" s="18">
        <v>0</v>
      </c>
      <c r="X2378" s="18">
        <v>0</v>
      </c>
      <c r="Y2378" s="18">
        <v>0</v>
      </c>
      <c r="Z2378" s="18">
        <v>0</v>
      </c>
    </row>
    <row r="2379" spans="1:26" x14ac:dyDescent="0.25">
      <c r="A2379" s="10">
        <v>4001924510</v>
      </c>
      <c r="B2379" s="1">
        <v>1</v>
      </c>
      <c r="C2379" s="6" t="s">
        <v>26</v>
      </c>
      <c r="D2379" s="6" t="s">
        <v>47</v>
      </c>
      <c r="E2379" s="5" t="s">
        <v>6742</v>
      </c>
      <c r="F2379" s="5">
        <v>805673393</v>
      </c>
      <c r="G2379" s="5" t="s">
        <v>180</v>
      </c>
      <c r="H2379" s="5" t="s">
        <v>30</v>
      </c>
      <c r="I2379" s="5" t="s">
        <v>31</v>
      </c>
      <c r="J2379" s="5" t="s">
        <v>32</v>
      </c>
      <c r="K2379" s="5" t="s">
        <v>33</v>
      </c>
      <c r="L2379" s="17" t="s">
        <v>6743</v>
      </c>
      <c r="M2379" s="17" t="s">
        <v>6744</v>
      </c>
      <c r="N2379" s="8">
        <v>5.8716666660000003</v>
      </c>
      <c r="O2379" s="18">
        <v>0</v>
      </c>
      <c r="P2379" s="18">
        <v>21</v>
      </c>
      <c r="Q2379" s="18">
        <v>0</v>
      </c>
      <c r="R2379" s="18">
        <v>0</v>
      </c>
      <c r="S2379" s="18">
        <v>0</v>
      </c>
      <c r="T2379" s="18">
        <v>0</v>
      </c>
      <c r="U2379" s="18">
        <v>0</v>
      </c>
      <c r="V2379" s="18">
        <v>123.30500000000001</v>
      </c>
      <c r="W2379" s="18">
        <v>0</v>
      </c>
      <c r="X2379" s="18">
        <v>0</v>
      </c>
      <c r="Y2379" s="18">
        <v>0</v>
      </c>
      <c r="Z2379" s="18">
        <v>0</v>
      </c>
    </row>
    <row r="2380" spans="1:26" x14ac:dyDescent="0.25">
      <c r="A2380" s="10">
        <v>4001923947</v>
      </c>
      <c r="B2380" s="1">
        <v>1</v>
      </c>
      <c r="C2380" s="6" t="s">
        <v>26</v>
      </c>
      <c r="D2380" s="6" t="s">
        <v>135</v>
      </c>
      <c r="E2380" s="5" t="s">
        <v>6745</v>
      </c>
      <c r="F2380" s="5">
        <v>906960036</v>
      </c>
      <c r="G2380" s="5" t="s">
        <v>666</v>
      </c>
      <c r="H2380" s="5" t="s">
        <v>30</v>
      </c>
      <c r="I2380" s="5" t="s">
        <v>31</v>
      </c>
      <c r="J2380" s="5" t="s">
        <v>32</v>
      </c>
      <c r="K2380" s="5" t="s">
        <v>33</v>
      </c>
      <c r="L2380" s="17" t="s">
        <v>6746</v>
      </c>
      <c r="M2380" s="17" t="s">
        <v>6747</v>
      </c>
      <c r="N2380" s="8">
        <v>0.101388888</v>
      </c>
      <c r="O2380" s="18">
        <v>0</v>
      </c>
      <c r="P2380" s="18">
        <v>174</v>
      </c>
      <c r="Q2380" s="18">
        <v>0</v>
      </c>
      <c r="R2380" s="18">
        <v>0</v>
      </c>
      <c r="S2380" s="18">
        <v>0</v>
      </c>
      <c r="T2380" s="18">
        <v>0</v>
      </c>
      <c r="U2380" s="18">
        <v>0</v>
      </c>
      <c r="V2380" s="18">
        <v>17.641667000000002</v>
      </c>
      <c r="W2380" s="18">
        <v>0</v>
      </c>
      <c r="X2380" s="18">
        <v>0</v>
      </c>
      <c r="Y2380" s="18">
        <v>0</v>
      </c>
      <c r="Z2380" s="18">
        <v>0</v>
      </c>
    </row>
    <row r="2381" spans="1:26" x14ac:dyDescent="0.25">
      <c r="A2381" s="10">
        <v>4001923944</v>
      </c>
      <c r="B2381" s="1">
        <v>1</v>
      </c>
      <c r="C2381" s="6" t="s">
        <v>26</v>
      </c>
      <c r="D2381" s="6" t="s">
        <v>65</v>
      </c>
      <c r="E2381" s="5" t="s">
        <v>6748</v>
      </c>
      <c r="F2381" s="5">
        <v>903841038</v>
      </c>
      <c r="G2381" s="5" t="s">
        <v>2345</v>
      </c>
      <c r="H2381" s="5" t="s">
        <v>30</v>
      </c>
      <c r="I2381" s="5" t="s">
        <v>31</v>
      </c>
      <c r="J2381" s="5" t="s">
        <v>32</v>
      </c>
      <c r="K2381" s="5" t="s">
        <v>33</v>
      </c>
      <c r="L2381" s="17" t="s">
        <v>6749</v>
      </c>
      <c r="M2381" s="17" t="s">
        <v>6750</v>
      </c>
      <c r="N2381" s="8">
        <v>0.53111111099999997</v>
      </c>
      <c r="O2381" s="18">
        <v>0</v>
      </c>
      <c r="P2381" s="18">
        <v>23</v>
      </c>
      <c r="Q2381" s="18">
        <v>0</v>
      </c>
      <c r="R2381" s="18">
        <v>0</v>
      </c>
      <c r="S2381" s="18">
        <v>0</v>
      </c>
      <c r="T2381" s="18">
        <v>0</v>
      </c>
      <c r="U2381" s="18">
        <v>0</v>
      </c>
      <c r="V2381" s="18">
        <v>12.215555999999999</v>
      </c>
      <c r="W2381" s="18">
        <v>0</v>
      </c>
      <c r="X2381" s="18">
        <v>0</v>
      </c>
      <c r="Y2381" s="18">
        <v>0</v>
      </c>
      <c r="Z2381" s="18">
        <v>0</v>
      </c>
    </row>
    <row r="2382" spans="1:26" x14ac:dyDescent="0.25">
      <c r="A2382" s="10">
        <v>4001923906</v>
      </c>
      <c r="B2382" s="1">
        <v>1</v>
      </c>
      <c r="C2382" s="6" t="s">
        <v>26</v>
      </c>
      <c r="D2382" s="6" t="s">
        <v>27</v>
      </c>
      <c r="E2382" s="5" t="s">
        <v>6751</v>
      </c>
      <c r="F2382" s="5">
        <v>800071660</v>
      </c>
      <c r="G2382" s="5" t="s">
        <v>168</v>
      </c>
      <c r="H2382" s="5" t="s">
        <v>44</v>
      </c>
      <c r="I2382" s="5" t="s">
        <v>31</v>
      </c>
      <c r="J2382" s="5" t="s">
        <v>32</v>
      </c>
      <c r="K2382" s="5" t="s">
        <v>33</v>
      </c>
      <c r="L2382" s="17" t="s">
        <v>6752</v>
      </c>
      <c r="M2382" s="17" t="s">
        <v>6753</v>
      </c>
      <c r="N2382" s="8">
        <v>0.51888888799999999</v>
      </c>
      <c r="O2382" s="18">
        <v>0</v>
      </c>
      <c r="P2382" s="18">
        <v>57</v>
      </c>
      <c r="Q2382" s="18">
        <v>0</v>
      </c>
      <c r="R2382" s="18">
        <v>0</v>
      </c>
      <c r="S2382" s="18">
        <v>0</v>
      </c>
      <c r="T2382" s="18">
        <v>0</v>
      </c>
      <c r="U2382" s="18">
        <v>0</v>
      </c>
      <c r="V2382" s="18">
        <v>29.576667</v>
      </c>
      <c r="W2382" s="18">
        <v>0</v>
      </c>
      <c r="X2382" s="18">
        <v>0</v>
      </c>
      <c r="Y2382" s="18">
        <v>0</v>
      </c>
      <c r="Z2382" s="18">
        <v>0</v>
      </c>
    </row>
    <row r="2383" spans="1:26" x14ac:dyDescent="0.25">
      <c r="A2383" s="10">
        <v>4001923925</v>
      </c>
      <c r="B2383" s="1">
        <v>1</v>
      </c>
      <c r="C2383" s="6" t="s">
        <v>26</v>
      </c>
      <c r="D2383" s="6" t="s">
        <v>79</v>
      </c>
      <c r="E2383" s="5" t="s">
        <v>6754</v>
      </c>
      <c r="F2383" s="5">
        <v>831126984</v>
      </c>
      <c r="G2383" s="5" t="s">
        <v>459</v>
      </c>
      <c r="H2383" s="5" t="s">
        <v>44</v>
      </c>
      <c r="I2383" s="5" t="s">
        <v>31</v>
      </c>
      <c r="J2383" s="5" t="s">
        <v>32</v>
      </c>
      <c r="K2383" s="5" t="s">
        <v>33</v>
      </c>
      <c r="L2383" s="17" t="s">
        <v>6755</v>
      </c>
      <c r="M2383" s="17" t="s">
        <v>6756</v>
      </c>
      <c r="N2383" s="8">
        <v>0.96111111100000002</v>
      </c>
      <c r="O2383" s="18">
        <v>1</v>
      </c>
      <c r="P2383" s="18">
        <v>16179</v>
      </c>
      <c r="Q2383" s="18">
        <v>0</v>
      </c>
      <c r="R2383" s="18">
        <v>0</v>
      </c>
      <c r="S2383" s="18">
        <v>0</v>
      </c>
      <c r="T2383" s="18">
        <v>0</v>
      </c>
      <c r="U2383" s="18">
        <v>0.96111100000000005</v>
      </c>
      <c r="V2383" s="18">
        <v>15549.816665</v>
      </c>
      <c r="W2383" s="18">
        <v>0</v>
      </c>
      <c r="X2383" s="18">
        <v>0</v>
      </c>
      <c r="Y2383" s="18">
        <v>0</v>
      </c>
      <c r="Z2383" s="18">
        <v>0</v>
      </c>
    </row>
    <row r="2384" spans="1:26" x14ac:dyDescent="0.25">
      <c r="A2384" s="10">
        <v>4001923920</v>
      </c>
      <c r="B2384" s="1">
        <v>1</v>
      </c>
      <c r="C2384" s="6" t="s">
        <v>26</v>
      </c>
      <c r="D2384" s="6" t="s">
        <v>98</v>
      </c>
      <c r="E2384" s="5" t="s">
        <v>6757</v>
      </c>
      <c r="F2384" s="5">
        <v>803074117</v>
      </c>
      <c r="G2384" s="5" t="s">
        <v>49</v>
      </c>
      <c r="H2384" s="5" t="s">
        <v>44</v>
      </c>
      <c r="I2384" s="5" t="s">
        <v>31</v>
      </c>
      <c r="J2384" s="5" t="s">
        <v>32</v>
      </c>
      <c r="K2384" s="5" t="s">
        <v>33</v>
      </c>
      <c r="L2384" s="17" t="s">
        <v>6758</v>
      </c>
      <c r="M2384" s="17" t="s">
        <v>6759</v>
      </c>
      <c r="N2384" s="8">
        <v>0.86916666600000003</v>
      </c>
      <c r="O2384" s="18">
        <v>0</v>
      </c>
      <c r="P2384" s="18">
        <v>1894</v>
      </c>
      <c r="Q2384" s="18">
        <v>0</v>
      </c>
      <c r="R2384" s="18">
        <v>0</v>
      </c>
      <c r="S2384" s="18">
        <v>0</v>
      </c>
      <c r="T2384" s="18">
        <v>0</v>
      </c>
      <c r="U2384" s="18">
        <v>0</v>
      </c>
      <c r="V2384" s="18">
        <v>1646.201665</v>
      </c>
      <c r="W2384" s="18">
        <v>0</v>
      </c>
      <c r="X2384" s="18">
        <v>0</v>
      </c>
      <c r="Y2384" s="18">
        <v>0</v>
      </c>
      <c r="Z2384" s="18">
        <v>0</v>
      </c>
    </row>
    <row r="2385" spans="1:26" x14ac:dyDescent="0.25">
      <c r="A2385" s="10">
        <v>4001923902</v>
      </c>
      <c r="B2385" s="1">
        <v>1</v>
      </c>
      <c r="C2385" s="6" t="s">
        <v>26</v>
      </c>
      <c r="D2385" s="6" t="s">
        <v>27</v>
      </c>
      <c r="E2385" s="5" t="s">
        <v>4120</v>
      </c>
      <c r="F2385" s="5">
        <v>827827453</v>
      </c>
      <c r="G2385" s="5" t="s">
        <v>49</v>
      </c>
      <c r="H2385" s="5" t="s">
        <v>44</v>
      </c>
      <c r="I2385" s="5" t="s">
        <v>31</v>
      </c>
      <c r="J2385" s="5" t="s">
        <v>32</v>
      </c>
      <c r="K2385" s="5" t="s">
        <v>33</v>
      </c>
      <c r="L2385" s="17" t="s">
        <v>6760</v>
      </c>
      <c r="M2385" s="17" t="s">
        <v>6761</v>
      </c>
      <c r="N2385" s="8">
        <v>0.94388888800000004</v>
      </c>
      <c r="O2385" s="18">
        <v>10</v>
      </c>
      <c r="P2385" s="18">
        <v>682</v>
      </c>
      <c r="Q2385" s="18">
        <v>0</v>
      </c>
      <c r="R2385" s="18">
        <v>0</v>
      </c>
      <c r="S2385" s="18">
        <v>0</v>
      </c>
      <c r="T2385" s="18">
        <v>0</v>
      </c>
      <c r="U2385" s="18">
        <v>9.4388889999999996</v>
      </c>
      <c r="V2385" s="18">
        <v>643.73222199999998</v>
      </c>
      <c r="W2385" s="18">
        <v>0</v>
      </c>
      <c r="X2385" s="18">
        <v>0</v>
      </c>
      <c r="Y2385" s="18">
        <v>0</v>
      </c>
      <c r="Z2385" s="18">
        <v>0</v>
      </c>
    </row>
    <row r="2386" spans="1:26" x14ac:dyDescent="0.25">
      <c r="A2386" s="10">
        <v>4001923890</v>
      </c>
      <c r="B2386" s="1">
        <v>1</v>
      </c>
      <c r="C2386" s="6" t="s">
        <v>26</v>
      </c>
      <c r="D2386" s="6" t="s">
        <v>94</v>
      </c>
      <c r="E2386" s="5" t="s">
        <v>6762</v>
      </c>
      <c r="F2386" s="5">
        <v>801567632</v>
      </c>
      <c r="G2386" s="5" t="s">
        <v>5768</v>
      </c>
      <c r="H2386" s="5" t="s">
        <v>30</v>
      </c>
      <c r="I2386" s="5" t="s">
        <v>31</v>
      </c>
      <c r="J2386" s="5" t="s">
        <v>284</v>
      </c>
      <c r="K2386" s="5" t="s">
        <v>33</v>
      </c>
      <c r="L2386" s="17" t="s">
        <v>6763</v>
      </c>
      <c r="M2386" s="17" t="s">
        <v>6764</v>
      </c>
      <c r="N2386" s="8">
        <v>0.322222222</v>
      </c>
      <c r="O2386" s="18">
        <v>0</v>
      </c>
      <c r="P2386" s="18">
        <v>4</v>
      </c>
      <c r="Q2386" s="18">
        <v>0</v>
      </c>
      <c r="R2386" s="18">
        <v>0</v>
      </c>
      <c r="S2386" s="18">
        <v>0</v>
      </c>
      <c r="T2386" s="18">
        <v>0</v>
      </c>
      <c r="U2386" s="18">
        <v>0</v>
      </c>
      <c r="V2386" s="18">
        <v>1.288889</v>
      </c>
      <c r="W2386" s="18">
        <v>0</v>
      </c>
      <c r="X2386" s="18">
        <v>0</v>
      </c>
      <c r="Y2386" s="18">
        <v>0</v>
      </c>
      <c r="Z2386" s="18">
        <v>0</v>
      </c>
    </row>
    <row r="2387" spans="1:26" x14ac:dyDescent="0.25">
      <c r="A2387" s="10">
        <v>4001923888</v>
      </c>
      <c r="B2387" s="1">
        <v>1</v>
      </c>
      <c r="C2387" s="6" t="s">
        <v>26</v>
      </c>
      <c r="D2387" s="6" t="s">
        <v>47</v>
      </c>
      <c r="E2387" s="5" t="s">
        <v>536</v>
      </c>
      <c r="F2387" s="5">
        <v>907996693</v>
      </c>
      <c r="G2387" s="5" t="s">
        <v>49</v>
      </c>
      <c r="H2387" s="5" t="s">
        <v>44</v>
      </c>
      <c r="I2387" s="5" t="s">
        <v>31</v>
      </c>
      <c r="J2387" s="5" t="s">
        <v>32</v>
      </c>
      <c r="K2387" s="5" t="s">
        <v>33</v>
      </c>
      <c r="L2387" s="17" t="s">
        <v>6765</v>
      </c>
      <c r="M2387" s="17" t="s">
        <v>6766</v>
      </c>
      <c r="N2387" s="8">
        <v>2.0452777769999999</v>
      </c>
      <c r="O2387" s="18">
        <v>0</v>
      </c>
      <c r="P2387" s="18">
        <v>139</v>
      </c>
      <c r="Q2387" s="18">
        <v>0</v>
      </c>
      <c r="R2387" s="18">
        <v>0</v>
      </c>
      <c r="S2387" s="18">
        <v>0</v>
      </c>
      <c r="T2387" s="18">
        <v>0</v>
      </c>
      <c r="U2387" s="18">
        <v>0</v>
      </c>
      <c r="V2387" s="18">
        <v>284.293611</v>
      </c>
      <c r="W2387" s="18">
        <v>0</v>
      </c>
      <c r="X2387" s="18">
        <v>0</v>
      </c>
      <c r="Y2387" s="18">
        <v>0</v>
      </c>
      <c r="Z2387" s="18">
        <v>0</v>
      </c>
    </row>
    <row r="2388" spans="1:26" x14ac:dyDescent="0.25">
      <c r="A2388" s="10">
        <v>4001923862</v>
      </c>
      <c r="B2388" s="1">
        <v>1</v>
      </c>
      <c r="C2388" s="6" t="s">
        <v>26</v>
      </c>
      <c r="D2388" s="6" t="s">
        <v>65</v>
      </c>
      <c r="E2388" s="5" t="s">
        <v>6767</v>
      </c>
      <c r="F2388" s="5">
        <v>800073152</v>
      </c>
      <c r="G2388" s="5" t="s">
        <v>67</v>
      </c>
      <c r="H2388" s="5" t="s">
        <v>44</v>
      </c>
      <c r="I2388" s="5" t="s">
        <v>31</v>
      </c>
      <c r="J2388" s="5" t="s">
        <v>32</v>
      </c>
      <c r="K2388" s="5" t="s">
        <v>33</v>
      </c>
      <c r="L2388" s="17" t="s">
        <v>6768</v>
      </c>
      <c r="M2388" s="17" t="s">
        <v>6769</v>
      </c>
      <c r="N2388" s="8">
        <v>2.094166666</v>
      </c>
      <c r="O2388" s="18">
        <v>3</v>
      </c>
      <c r="P2388" s="18">
        <v>543</v>
      </c>
      <c r="Q2388" s="18">
        <v>0</v>
      </c>
      <c r="R2388" s="18">
        <v>0</v>
      </c>
      <c r="S2388" s="18">
        <v>0</v>
      </c>
      <c r="T2388" s="18">
        <v>0</v>
      </c>
      <c r="U2388" s="18">
        <v>6.2824999999999998</v>
      </c>
      <c r="V2388" s="18">
        <v>1137.1324999999999</v>
      </c>
      <c r="W2388" s="18">
        <v>0</v>
      </c>
      <c r="X2388" s="18">
        <v>0</v>
      </c>
      <c r="Y2388" s="18">
        <v>0</v>
      </c>
      <c r="Z2388" s="18">
        <v>0</v>
      </c>
    </row>
    <row r="2389" spans="1:26" x14ac:dyDescent="0.25">
      <c r="A2389" s="10">
        <v>4001923866</v>
      </c>
      <c r="B2389" s="1">
        <v>1</v>
      </c>
      <c r="C2389" s="6" t="s">
        <v>26</v>
      </c>
      <c r="D2389" s="6" t="s">
        <v>79</v>
      </c>
      <c r="E2389" s="5" t="s">
        <v>6770</v>
      </c>
      <c r="F2389" s="5">
        <v>800109844</v>
      </c>
      <c r="G2389" s="5" t="s">
        <v>67</v>
      </c>
      <c r="H2389" s="5" t="s">
        <v>44</v>
      </c>
      <c r="I2389" s="5" t="s">
        <v>31</v>
      </c>
      <c r="J2389" s="5" t="s">
        <v>32</v>
      </c>
      <c r="K2389" s="5" t="s">
        <v>33</v>
      </c>
      <c r="L2389" s="17" t="s">
        <v>6771</v>
      </c>
      <c r="M2389" s="17" t="s">
        <v>6772</v>
      </c>
      <c r="N2389" s="8">
        <v>0.25055555499999999</v>
      </c>
      <c r="O2389" s="18">
        <v>0</v>
      </c>
      <c r="P2389" s="18">
        <v>927</v>
      </c>
      <c r="Q2389" s="18">
        <v>0</v>
      </c>
      <c r="R2389" s="18">
        <v>0</v>
      </c>
      <c r="S2389" s="18">
        <v>0</v>
      </c>
      <c r="T2389" s="18">
        <v>0</v>
      </c>
      <c r="U2389" s="18">
        <v>0</v>
      </c>
      <c r="V2389" s="18">
        <v>232.26499899999999</v>
      </c>
      <c r="W2389" s="18">
        <v>0</v>
      </c>
      <c r="X2389" s="18">
        <v>0</v>
      </c>
      <c r="Y2389" s="18">
        <v>0</v>
      </c>
      <c r="Z2389" s="18">
        <v>0</v>
      </c>
    </row>
    <row r="2390" spans="1:26" x14ac:dyDescent="0.25">
      <c r="A2390" s="10">
        <v>4001923832</v>
      </c>
      <c r="B2390" s="1">
        <v>1</v>
      </c>
      <c r="C2390" s="6" t="s">
        <v>26</v>
      </c>
      <c r="D2390" s="6" t="s">
        <v>65</v>
      </c>
      <c r="E2390" s="5" t="s">
        <v>6773</v>
      </c>
      <c r="F2390" s="5">
        <v>811116468</v>
      </c>
      <c r="G2390" s="5" t="s">
        <v>67</v>
      </c>
      <c r="H2390" s="5" t="s">
        <v>44</v>
      </c>
      <c r="I2390" s="5" t="s">
        <v>31</v>
      </c>
      <c r="J2390" s="5" t="s">
        <v>32</v>
      </c>
      <c r="K2390" s="5" t="s">
        <v>33</v>
      </c>
      <c r="L2390" s="17" t="s">
        <v>6774</v>
      </c>
      <c r="M2390" s="17" t="s">
        <v>6775</v>
      </c>
      <c r="N2390" s="8">
        <v>9.2777777000000006E-2</v>
      </c>
      <c r="O2390" s="18">
        <v>3</v>
      </c>
      <c r="P2390" s="18">
        <v>3196</v>
      </c>
      <c r="Q2390" s="18">
        <v>0</v>
      </c>
      <c r="R2390" s="18">
        <v>0</v>
      </c>
      <c r="S2390" s="18">
        <v>0</v>
      </c>
      <c r="T2390" s="18">
        <v>0</v>
      </c>
      <c r="U2390" s="18">
        <v>0.278333</v>
      </c>
      <c r="V2390" s="18">
        <v>296.51777499999997</v>
      </c>
      <c r="W2390" s="18">
        <v>0</v>
      </c>
      <c r="X2390" s="18">
        <v>0</v>
      </c>
      <c r="Y2390" s="18">
        <v>0</v>
      </c>
      <c r="Z2390" s="18">
        <v>0</v>
      </c>
    </row>
    <row r="2391" spans="1:26" x14ac:dyDescent="0.25">
      <c r="A2391" s="10">
        <v>4001923856</v>
      </c>
      <c r="B2391" s="1">
        <v>1</v>
      </c>
      <c r="C2391" s="6" t="s">
        <v>26</v>
      </c>
      <c r="D2391" s="6" t="s">
        <v>110</v>
      </c>
      <c r="E2391" s="5" t="s">
        <v>5592</v>
      </c>
      <c r="F2391" s="5">
        <v>900502138</v>
      </c>
      <c r="G2391" s="5" t="s">
        <v>67</v>
      </c>
      <c r="H2391" s="5" t="s">
        <v>44</v>
      </c>
      <c r="I2391" s="5" t="s">
        <v>31</v>
      </c>
      <c r="J2391" s="5" t="s">
        <v>32</v>
      </c>
      <c r="K2391" s="5" t="s">
        <v>33</v>
      </c>
      <c r="L2391" s="17" t="s">
        <v>6776</v>
      </c>
      <c r="M2391" s="17" t="s">
        <v>6777</v>
      </c>
      <c r="N2391" s="8">
        <v>0.10611111099999999</v>
      </c>
      <c r="O2391" s="18">
        <v>7</v>
      </c>
      <c r="P2391" s="18">
        <v>1222</v>
      </c>
      <c r="Q2391" s="18">
        <v>0</v>
      </c>
      <c r="R2391" s="18">
        <v>0</v>
      </c>
      <c r="S2391" s="18">
        <v>0</v>
      </c>
      <c r="T2391" s="18">
        <v>0</v>
      </c>
      <c r="U2391" s="18">
        <v>0.74277800000000005</v>
      </c>
      <c r="V2391" s="18">
        <v>129.667778</v>
      </c>
      <c r="W2391" s="18">
        <v>0</v>
      </c>
      <c r="X2391" s="18">
        <v>0</v>
      </c>
      <c r="Y2391" s="18">
        <v>0</v>
      </c>
      <c r="Z2391" s="18">
        <v>0</v>
      </c>
    </row>
    <row r="2392" spans="1:26" x14ac:dyDescent="0.25">
      <c r="A2392" s="10">
        <v>4001923842</v>
      </c>
      <c r="B2392" s="1">
        <v>1</v>
      </c>
      <c r="C2392" s="6" t="s">
        <v>26</v>
      </c>
      <c r="D2392" s="6" t="s">
        <v>94</v>
      </c>
      <c r="E2392" s="5" t="s">
        <v>6778</v>
      </c>
      <c r="F2392" s="5">
        <v>800105990</v>
      </c>
      <c r="G2392" s="5" t="s">
        <v>67</v>
      </c>
      <c r="H2392" s="5" t="s">
        <v>44</v>
      </c>
      <c r="I2392" s="5" t="s">
        <v>31</v>
      </c>
      <c r="J2392" s="5" t="s">
        <v>32</v>
      </c>
      <c r="K2392" s="5" t="s">
        <v>33</v>
      </c>
      <c r="L2392" s="17" t="s">
        <v>6779</v>
      </c>
      <c r="M2392" s="17" t="s">
        <v>6780</v>
      </c>
      <c r="N2392" s="8">
        <v>8.6666666000000003E-2</v>
      </c>
      <c r="O2392" s="18">
        <v>0</v>
      </c>
      <c r="P2392" s="18">
        <v>34</v>
      </c>
      <c r="Q2392" s="18">
        <v>0</v>
      </c>
      <c r="R2392" s="18">
        <v>0</v>
      </c>
      <c r="S2392" s="18">
        <v>0</v>
      </c>
      <c r="T2392" s="18">
        <v>0</v>
      </c>
      <c r="U2392" s="18">
        <v>0</v>
      </c>
      <c r="V2392" s="18">
        <v>2.9466670000000001</v>
      </c>
      <c r="W2392" s="18">
        <v>0</v>
      </c>
      <c r="X2392" s="18">
        <v>0</v>
      </c>
      <c r="Y2392" s="18">
        <v>0</v>
      </c>
      <c r="Z2392" s="18">
        <v>0</v>
      </c>
    </row>
    <row r="2393" spans="1:26" x14ac:dyDescent="0.25">
      <c r="A2393" s="10">
        <v>4001924653</v>
      </c>
      <c r="B2393" s="1">
        <v>1</v>
      </c>
      <c r="C2393" s="6" t="s">
        <v>26</v>
      </c>
      <c r="D2393" s="6" t="s">
        <v>171</v>
      </c>
      <c r="E2393" s="5" t="s">
        <v>6670</v>
      </c>
      <c r="F2393" s="5">
        <v>900328662</v>
      </c>
      <c r="G2393" s="5" t="s">
        <v>3010</v>
      </c>
      <c r="H2393" s="5" t="s">
        <v>30</v>
      </c>
      <c r="I2393" s="5" t="s">
        <v>31</v>
      </c>
      <c r="J2393" s="5" t="s">
        <v>32</v>
      </c>
      <c r="K2393" s="5" t="s">
        <v>33</v>
      </c>
      <c r="L2393" s="17" t="s">
        <v>6781</v>
      </c>
      <c r="M2393" s="17" t="s">
        <v>6782</v>
      </c>
      <c r="N2393" s="8">
        <v>1.8902777770000001</v>
      </c>
      <c r="O2393" s="18">
        <v>0</v>
      </c>
      <c r="P2393" s="18">
        <v>63</v>
      </c>
      <c r="Q2393" s="18">
        <v>0</v>
      </c>
      <c r="R2393" s="18">
        <v>0</v>
      </c>
      <c r="S2393" s="18">
        <v>0</v>
      </c>
      <c r="T2393" s="18">
        <v>0</v>
      </c>
      <c r="U2393" s="18">
        <v>0</v>
      </c>
      <c r="V2393" s="18">
        <v>119.08750000000001</v>
      </c>
      <c r="W2393" s="18">
        <v>0</v>
      </c>
      <c r="X2393" s="18">
        <v>0</v>
      </c>
      <c r="Y2393" s="18">
        <v>0</v>
      </c>
      <c r="Z2393" s="18">
        <v>0</v>
      </c>
    </row>
    <row r="2394" spans="1:26" x14ac:dyDescent="0.25">
      <c r="A2394" s="10">
        <v>4001924667</v>
      </c>
      <c r="B2394" s="1">
        <v>1</v>
      </c>
      <c r="C2394" s="6" t="s">
        <v>26</v>
      </c>
      <c r="D2394" s="6" t="s">
        <v>27</v>
      </c>
      <c r="E2394" s="5" t="s">
        <v>6498</v>
      </c>
      <c r="F2394" s="5">
        <v>829820594</v>
      </c>
      <c r="G2394" s="5" t="s">
        <v>29</v>
      </c>
      <c r="H2394" s="5" t="s">
        <v>30</v>
      </c>
      <c r="I2394" s="5" t="s">
        <v>31</v>
      </c>
      <c r="J2394" s="5" t="s">
        <v>32</v>
      </c>
      <c r="K2394" s="5" t="s">
        <v>33</v>
      </c>
      <c r="L2394" s="17" t="s">
        <v>6783</v>
      </c>
      <c r="M2394" s="17" t="s">
        <v>6784</v>
      </c>
      <c r="N2394" s="8">
        <v>0.34055555500000001</v>
      </c>
      <c r="O2394" s="18">
        <v>0</v>
      </c>
      <c r="P2394" s="18">
        <v>2</v>
      </c>
      <c r="Q2394" s="18">
        <v>0</v>
      </c>
      <c r="R2394" s="18">
        <v>0</v>
      </c>
      <c r="S2394" s="18">
        <v>0</v>
      </c>
      <c r="T2394" s="18">
        <v>0</v>
      </c>
      <c r="U2394" s="18">
        <v>0</v>
      </c>
      <c r="V2394" s="18">
        <v>0.68111100000000002</v>
      </c>
      <c r="W2394" s="18">
        <v>0</v>
      </c>
      <c r="X2394" s="18">
        <v>0</v>
      </c>
      <c r="Y2394" s="18">
        <v>0</v>
      </c>
      <c r="Z2394" s="18">
        <v>0</v>
      </c>
    </row>
    <row r="2395" spans="1:26" x14ac:dyDescent="0.25">
      <c r="A2395" s="10">
        <v>4001923833</v>
      </c>
      <c r="B2395" s="1">
        <v>1</v>
      </c>
      <c r="C2395" s="6" t="s">
        <v>26</v>
      </c>
      <c r="D2395" s="6" t="s">
        <v>47</v>
      </c>
      <c r="E2395" s="5" t="s">
        <v>6785</v>
      </c>
      <c r="F2395" s="5">
        <v>800100301</v>
      </c>
      <c r="G2395" s="5" t="s">
        <v>6694</v>
      </c>
      <c r="H2395" s="5" t="s">
        <v>44</v>
      </c>
      <c r="I2395" s="5" t="s">
        <v>327</v>
      </c>
      <c r="J2395" s="5" t="s">
        <v>32</v>
      </c>
      <c r="K2395" s="5" t="s">
        <v>33</v>
      </c>
      <c r="L2395" s="17" t="s">
        <v>6786</v>
      </c>
      <c r="M2395" s="17" t="s">
        <v>6787</v>
      </c>
      <c r="N2395" s="8">
        <v>4.8611110999999999E-2</v>
      </c>
      <c r="O2395" s="18">
        <v>0</v>
      </c>
      <c r="P2395" s="18">
        <v>490</v>
      </c>
      <c r="Q2395" s="18">
        <v>0</v>
      </c>
      <c r="R2395" s="18">
        <v>0</v>
      </c>
      <c r="S2395" s="18">
        <v>0</v>
      </c>
      <c r="T2395" s="18">
        <v>0</v>
      </c>
      <c r="U2395" s="18">
        <v>0</v>
      </c>
      <c r="V2395" s="18">
        <v>23.819444000000001</v>
      </c>
      <c r="W2395" s="18">
        <v>0</v>
      </c>
      <c r="X2395" s="18">
        <v>0</v>
      </c>
      <c r="Y2395" s="18">
        <v>0</v>
      </c>
      <c r="Z2395" s="18">
        <v>0</v>
      </c>
    </row>
    <row r="2396" spans="1:26" x14ac:dyDescent="0.25">
      <c r="A2396" s="10">
        <v>4001923828</v>
      </c>
      <c r="B2396" s="1">
        <v>1</v>
      </c>
      <c r="C2396" s="6" t="s">
        <v>26</v>
      </c>
      <c r="D2396" s="6" t="s">
        <v>36</v>
      </c>
      <c r="E2396" s="5" t="s">
        <v>6788</v>
      </c>
      <c r="F2396" s="5">
        <v>800111156</v>
      </c>
      <c r="G2396" s="5" t="s">
        <v>67</v>
      </c>
      <c r="H2396" s="5" t="s">
        <v>44</v>
      </c>
      <c r="I2396" s="5" t="s">
        <v>31</v>
      </c>
      <c r="J2396" s="5" t="s">
        <v>32</v>
      </c>
      <c r="K2396" s="5" t="s">
        <v>33</v>
      </c>
      <c r="L2396" s="17" t="s">
        <v>6789</v>
      </c>
      <c r="M2396" s="17" t="s">
        <v>6790</v>
      </c>
      <c r="N2396" s="8">
        <v>0.14027777699999999</v>
      </c>
      <c r="O2396" s="18">
        <v>0</v>
      </c>
      <c r="P2396" s="18">
        <v>1002</v>
      </c>
      <c r="Q2396" s="18">
        <v>0</v>
      </c>
      <c r="R2396" s="18">
        <v>0</v>
      </c>
      <c r="S2396" s="18">
        <v>0</v>
      </c>
      <c r="T2396" s="18">
        <v>0</v>
      </c>
      <c r="U2396" s="18">
        <v>0</v>
      </c>
      <c r="V2396" s="18">
        <v>140.558333</v>
      </c>
      <c r="W2396" s="18">
        <v>0</v>
      </c>
      <c r="X2396" s="18">
        <v>0</v>
      </c>
      <c r="Y2396" s="18">
        <v>0</v>
      </c>
      <c r="Z2396" s="18">
        <v>0</v>
      </c>
    </row>
    <row r="2397" spans="1:26" x14ac:dyDescent="0.25">
      <c r="A2397" s="10">
        <v>4001923838</v>
      </c>
      <c r="B2397" s="1">
        <v>1</v>
      </c>
      <c r="C2397" s="6" t="s">
        <v>26</v>
      </c>
      <c r="D2397" s="6" t="s">
        <v>27</v>
      </c>
      <c r="E2397" s="5" t="s">
        <v>6791</v>
      </c>
      <c r="F2397" s="5">
        <v>800099335</v>
      </c>
      <c r="G2397" s="5" t="s">
        <v>67</v>
      </c>
      <c r="H2397" s="5" t="s">
        <v>44</v>
      </c>
      <c r="I2397" s="5" t="s">
        <v>31</v>
      </c>
      <c r="J2397" s="5" t="s">
        <v>32</v>
      </c>
      <c r="K2397" s="5" t="s">
        <v>33</v>
      </c>
      <c r="L2397" s="17" t="s">
        <v>6792</v>
      </c>
      <c r="M2397" s="17" t="s">
        <v>6793</v>
      </c>
      <c r="N2397" s="8">
        <v>8.9722222000000004E-2</v>
      </c>
      <c r="O2397" s="18">
        <v>1</v>
      </c>
      <c r="P2397" s="18">
        <v>715</v>
      </c>
      <c r="Q2397" s="18">
        <v>0</v>
      </c>
      <c r="R2397" s="18">
        <v>0</v>
      </c>
      <c r="S2397" s="18">
        <v>0</v>
      </c>
      <c r="T2397" s="18">
        <v>0</v>
      </c>
      <c r="U2397" s="18">
        <v>8.9721999999999996E-2</v>
      </c>
      <c r="V2397" s="18">
        <v>64.151388999999995</v>
      </c>
      <c r="W2397" s="18">
        <v>0</v>
      </c>
      <c r="X2397" s="18">
        <v>0</v>
      </c>
      <c r="Y2397" s="18">
        <v>0</v>
      </c>
      <c r="Z2397" s="18">
        <v>0</v>
      </c>
    </row>
    <row r="2398" spans="1:26" x14ac:dyDescent="0.25">
      <c r="A2398" s="10">
        <v>4001923846</v>
      </c>
      <c r="B2398" s="1">
        <v>1</v>
      </c>
      <c r="C2398" s="6" t="s">
        <v>26</v>
      </c>
      <c r="D2398" s="6" t="s">
        <v>205</v>
      </c>
      <c r="E2398" s="5" t="s">
        <v>6794</v>
      </c>
      <c r="F2398" s="5">
        <v>811015084</v>
      </c>
      <c r="G2398" s="5" t="s">
        <v>49</v>
      </c>
      <c r="H2398" s="5" t="s">
        <v>44</v>
      </c>
      <c r="I2398" s="5" t="s">
        <v>327</v>
      </c>
      <c r="J2398" s="5" t="s">
        <v>32</v>
      </c>
      <c r="K2398" s="5" t="s">
        <v>33</v>
      </c>
      <c r="L2398" s="17" t="s">
        <v>6795</v>
      </c>
      <c r="M2398" s="17" t="s">
        <v>6796</v>
      </c>
      <c r="N2398" s="8">
        <v>4.1388887999999999E-2</v>
      </c>
      <c r="O2398" s="18">
        <v>23</v>
      </c>
      <c r="P2398" s="18">
        <v>34899</v>
      </c>
      <c r="Q2398" s="18">
        <v>0</v>
      </c>
      <c r="R2398" s="18">
        <v>0</v>
      </c>
      <c r="S2398" s="18">
        <v>0</v>
      </c>
      <c r="T2398" s="18">
        <v>0</v>
      </c>
      <c r="U2398" s="18">
        <v>0.95194400000000001</v>
      </c>
      <c r="V2398" s="18">
        <v>1444.4308020000001</v>
      </c>
      <c r="W2398" s="18">
        <v>0</v>
      </c>
      <c r="X2398" s="18">
        <v>0</v>
      </c>
      <c r="Y2398" s="18">
        <v>0</v>
      </c>
      <c r="Z2398" s="18">
        <v>0</v>
      </c>
    </row>
    <row r="2399" spans="1:26" x14ac:dyDescent="0.25">
      <c r="A2399" s="10">
        <v>4001924519</v>
      </c>
      <c r="B2399" s="1">
        <v>1</v>
      </c>
      <c r="C2399" s="6" t="s">
        <v>26</v>
      </c>
      <c r="D2399" s="6" t="s">
        <v>98</v>
      </c>
      <c r="E2399" s="5" t="s">
        <v>6797</v>
      </c>
      <c r="F2399" s="5">
        <v>903704781</v>
      </c>
      <c r="G2399" s="5" t="s">
        <v>386</v>
      </c>
      <c r="H2399" s="5" t="s">
        <v>30</v>
      </c>
      <c r="I2399" s="5" t="s">
        <v>31</v>
      </c>
      <c r="J2399" s="5" t="s">
        <v>32</v>
      </c>
      <c r="K2399" s="5" t="s">
        <v>33</v>
      </c>
      <c r="L2399" s="17" t="s">
        <v>6798</v>
      </c>
      <c r="M2399" s="17" t="s">
        <v>6799</v>
      </c>
      <c r="N2399" s="8">
        <v>3.2627777770000002</v>
      </c>
      <c r="O2399" s="18">
        <v>0</v>
      </c>
      <c r="P2399" s="18">
        <v>1</v>
      </c>
      <c r="Q2399" s="18">
        <v>0</v>
      </c>
      <c r="R2399" s="18">
        <v>0</v>
      </c>
      <c r="S2399" s="18">
        <v>0</v>
      </c>
      <c r="T2399" s="18">
        <v>0</v>
      </c>
      <c r="U2399" s="18">
        <v>0</v>
      </c>
      <c r="V2399" s="18">
        <v>3.262778</v>
      </c>
      <c r="W2399" s="18">
        <v>0</v>
      </c>
      <c r="X2399" s="18">
        <v>0</v>
      </c>
      <c r="Y2399" s="18">
        <v>0</v>
      </c>
      <c r="Z2399" s="18">
        <v>0</v>
      </c>
    </row>
    <row r="2400" spans="1:26" x14ac:dyDescent="0.25">
      <c r="A2400" s="10">
        <v>4001924591</v>
      </c>
      <c r="B2400" s="1">
        <v>1</v>
      </c>
      <c r="C2400" s="6" t="s">
        <v>26</v>
      </c>
      <c r="D2400" s="6" t="s">
        <v>110</v>
      </c>
      <c r="E2400" s="5" t="s">
        <v>5409</v>
      </c>
      <c r="F2400" s="5">
        <v>821594057</v>
      </c>
      <c r="G2400" s="5" t="s">
        <v>3618</v>
      </c>
      <c r="H2400" s="5" t="s">
        <v>44</v>
      </c>
      <c r="I2400" s="5" t="s">
        <v>31</v>
      </c>
      <c r="J2400" s="5" t="s">
        <v>32</v>
      </c>
      <c r="K2400" s="5" t="s">
        <v>33</v>
      </c>
      <c r="L2400" s="17" t="s">
        <v>6800</v>
      </c>
      <c r="M2400" s="17" t="s">
        <v>6801</v>
      </c>
      <c r="N2400" s="8">
        <v>1.1472222219999999</v>
      </c>
      <c r="O2400" s="18">
        <v>18</v>
      </c>
      <c r="P2400" s="18">
        <v>12</v>
      </c>
      <c r="Q2400" s="18">
        <v>0</v>
      </c>
      <c r="R2400" s="18">
        <v>0</v>
      </c>
      <c r="S2400" s="18">
        <v>0</v>
      </c>
      <c r="T2400" s="18">
        <v>0</v>
      </c>
      <c r="U2400" s="18">
        <v>20.65</v>
      </c>
      <c r="V2400" s="18">
        <v>13.766667</v>
      </c>
      <c r="W2400" s="18">
        <v>0</v>
      </c>
      <c r="X2400" s="18">
        <v>0</v>
      </c>
      <c r="Y2400" s="18">
        <v>0</v>
      </c>
      <c r="Z2400" s="18">
        <v>0</v>
      </c>
    </row>
    <row r="2401" spans="1:26" x14ac:dyDescent="0.25">
      <c r="A2401" s="10">
        <v>4001923810</v>
      </c>
      <c r="B2401" s="1">
        <v>1</v>
      </c>
      <c r="C2401" s="6" t="s">
        <v>26</v>
      </c>
      <c r="D2401" s="6" t="s">
        <v>27</v>
      </c>
      <c r="E2401" s="5" t="s">
        <v>6802</v>
      </c>
      <c r="F2401" s="5">
        <v>902002845</v>
      </c>
      <c r="G2401" s="5" t="s">
        <v>67</v>
      </c>
      <c r="H2401" s="5" t="s">
        <v>44</v>
      </c>
      <c r="I2401" s="5" t="s">
        <v>31</v>
      </c>
      <c r="J2401" s="5" t="s">
        <v>32</v>
      </c>
      <c r="K2401" s="5" t="s">
        <v>33</v>
      </c>
      <c r="L2401" s="17" t="s">
        <v>6803</v>
      </c>
      <c r="M2401" s="17" t="s">
        <v>6804</v>
      </c>
      <c r="N2401" s="8">
        <v>6.3055554999999999E-2</v>
      </c>
      <c r="O2401" s="18">
        <v>0</v>
      </c>
      <c r="P2401" s="18">
        <v>1225</v>
      </c>
      <c r="Q2401" s="18">
        <v>0</v>
      </c>
      <c r="R2401" s="18">
        <v>0</v>
      </c>
      <c r="S2401" s="18">
        <v>0</v>
      </c>
      <c r="T2401" s="18">
        <v>0</v>
      </c>
      <c r="U2401" s="18">
        <v>0</v>
      </c>
      <c r="V2401" s="18">
        <v>77.243054999999998</v>
      </c>
      <c r="W2401" s="18">
        <v>0</v>
      </c>
      <c r="X2401" s="18">
        <v>0</v>
      </c>
      <c r="Y2401" s="18">
        <v>0</v>
      </c>
      <c r="Z2401" s="18">
        <v>0</v>
      </c>
    </row>
    <row r="2402" spans="1:26" x14ac:dyDescent="0.25">
      <c r="A2402" s="10">
        <v>4001924554</v>
      </c>
      <c r="B2402" s="1">
        <v>1</v>
      </c>
      <c r="C2402" s="6" t="s">
        <v>26</v>
      </c>
      <c r="D2402" s="6" t="s">
        <v>98</v>
      </c>
      <c r="E2402" s="5" t="s">
        <v>6805</v>
      </c>
      <c r="F2402" s="5">
        <v>820513786</v>
      </c>
      <c r="G2402" s="5" t="s">
        <v>29</v>
      </c>
      <c r="H2402" s="5" t="s">
        <v>30</v>
      </c>
      <c r="I2402" s="5" t="s">
        <v>31</v>
      </c>
      <c r="J2402" s="5" t="s">
        <v>32</v>
      </c>
      <c r="K2402" s="5" t="s">
        <v>33</v>
      </c>
      <c r="L2402" s="17" t="s">
        <v>6806</v>
      </c>
      <c r="M2402" s="17" t="s">
        <v>6807</v>
      </c>
      <c r="N2402" s="8">
        <v>1.193888888</v>
      </c>
      <c r="O2402" s="18">
        <v>0</v>
      </c>
      <c r="P2402" s="18">
        <v>2</v>
      </c>
      <c r="Q2402" s="18">
        <v>0</v>
      </c>
      <c r="R2402" s="18">
        <v>0</v>
      </c>
      <c r="S2402" s="18">
        <v>0</v>
      </c>
      <c r="T2402" s="18">
        <v>0</v>
      </c>
      <c r="U2402" s="18">
        <v>0</v>
      </c>
      <c r="V2402" s="18">
        <v>2.387778</v>
      </c>
      <c r="W2402" s="18">
        <v>0</v>
      </c>
      <c r="X2402" s="18">
        <v>0</v>
      </c>
      <c r="Y2402" s="18">
        <v>0</v>
      </c>
      <c r="Z2402" s="18">
        <v>0</v>
      </c>
    </row>
    <row r="2403" spans="1:26" x14ac:dyDescent="0.25">
      <c r="A2403" s="10">
        <v>4001924590</v>
      </c>
      <c r="B2403" s="1">
        <v>1</v>
      </c>
      <c r="C2403" s="6" t="s">
        <v>26</v>
      </c>
      <c r="D2403" s="6" t="s">
        <v>94</v>
      </c>
      <c r="E2403" s="5" t="s">
        <v>6579</v>
      </c>
      <c r="F2403" s="5">
        <v>830218317</v>
      </c>
      <c r="G2403" s="5" t="s">
        <v>2761</v>
      </c>
      <c r="H2403" s="5" t="s">
        <v>44</v>
      </c>
      <c r="I2403" s="5" t="s">
        <v>31</v>
      </c>
      <c r="J2403" s="5" t="s">
        <v>32</v>
      </c>
      <c r="K2403" s="5" t="s">
        <v>33</v>
      </c>
      <c r="L2403" s="17" t="s">
        <v>6808</v>
      </c>
      <c r="M2403" s="17" t="s">
        <v>6809</v>
      </c>
      <c r="N2403" s="8">
        <v>1.294166666</v>
      </c>
      <c r="O2403" s="18">
        <v>0</v>
      </c>
      <c r="P2403" s="18">
        <v>48</v>
      </c>
      <c r="Q2403" s="18">
        <v>0</v>
      </c>
      <c r="R2403" s="18">
        <v>0</v>
      </c>
      <c r="S2403" s="18">
        <v>0</v>
      </c>
      <c r="T2403" s="18">
        <v>0</v>
      </c>
      <c r="U2403" s="18">
        <v>0</v>
      </c>
      <c r="V2403" s="18">
        <v>62.12</v>
      </c>
      <c r="W2403" s="18">
        <v>0</v>
      </c>
      <c r="X2403" s="18">
        <v>0</v>
      </c>
      <c r="Y2403" s="18">
        <v>0</v>
      </c>
      <c r="Z2403" s="18">
        <v>0</v>
      </c>
    </row>
    <row r="2404" spans="1:26" x14ac:dyDescent="0.25">
      <c r="A2404" s="10">
        <v>4001924562</v>
      </c>
      <c r="B2404" s="1">
        <v>1</v>
      </c>
      <c r="C2404" s="6" t="s">
        <v>26</v>
      </c>
      <c r="D2404" s="6" t="s">
        <v>102</v>
      </c>
      <c r="E2404" s="5" t="s">
        <v>6810</v>
      </c>
      <c r="F2404" s="5">
        <v>821529169</v>
      </c>
      <c r="G2404" s="5" t="s">
        <v>67</v>
      </c>
      <c r="H2404" s="5" t="s">
        <v>44</v>
      </c>
      <c r="I2404" s="5" t="s">
        <v>31</v>
      </c>
      <c r="J2404" s="5" t="s">
        <v>32</v>
      </c>
      <c r="K2404" s="5" t="s">
        <v>33</v>
      </c>
      <c r="L2404" s="17" t="s">
        <v>6811</v>
      </c>
      <c r="M2404" s="17" t="s">
        <v>6812</v>
      </c>
      <c r="N2404" s="8">
        <v>1.5213888879999999</v>
      </c>
      <c r="O2404" s="18">
        <v>1</v>
      </c>
      <c r="P2404" s="18">
        <v>718</v>
      </c>
      <c r="Q2404" s="18">
        <v>0</v>
      </c>
      <c r="R2404" s="18">
        <v>0</v>
      </c>
      <c r="S2404" s="18">
        <v>0</v>
      </c>
      <c r="T2404" s="18">
        <v>0</v>
      </c>
      <c r="U2404" s="18">
        <v>1.5213890000000001</v>
      </c>
      <c r="V2404" s="18">
        <v>1092.3572220000001</v>
      </c>
      <c r="W2404" s="18">
        <v>0</v>
      </c>
      <c r="X2404" s="18">
        <v>0</v>
      </c>
      <c r="Y2404" s="18">
        <v>0</v>
      </c>
      <c r="Z2404" s="18">
        <v>0</v>
      </c>
    </row>
    <row r="2405" spans="1:26" x14ac:dyDescent="0.25">
      <c r="A2405" s="10">
        <v>4001923836</v>
      </c>
      <c r="B2405" s="1">
        <v>1</v>
      </c>
      <c r="C2405" s="6" t="s">
        <v>26</v>
      </c>
      <c r="D2405" s="6" t="s">
        <v>205</v>
      </c>
      <c r="E2405" s="5" t="s">
        <v>6813</v>
      </c>
      <c r="F2405" s="5">
        <v>811015584</v>
      </c>
      <c r="G2405" s="5" t="s">
        <v>2727</v>
      </c>
      <c r="H2405" s="5" t="s">
        <v>44</v>
      </c>
      <c r="I2405" s="5" t="s">
        <v>327</v>
      </c>
      <c r="J2405" s="5" t="s">
        <v>32</v>
      </c>
      <c r="K2405" s="5" t="s">
        <v>33</v>
      </c>
      <c r="L2405" s="17" t="s">
        <v>6814</v>
      </c>
      <c r="M2405" s="17" t="s">
        <v>6815</v>
      </c>
      <c r="N2405" s="8">
        <v>2.2777776999999999E-2</v>
      </c>
      <c r="O2405" s="18">
        <v>13</v>
      </c>
      <c r="P2405" s="18">
        <v>20779</v>
      </c>
      <c r="Q2405" s="18">
        <v>0</v>
      </c>
      <c r="R2405" s="18">
        <v>0</v>
      </c>
      <c r="S2405" s="18">
        <v>0</v>
      </c>
      <c r="T2405" s="18">
        <v>0</v>
      </c>
      <c r="U2405" s="18">
        <v>0.29611100000000001</v>
      </c>
      <c r="V2405" s="18">
        <v>473.29942799999998</v>
      </c>
      <c r="W2405" s="18">
        <v>0</v>
      </c>
      <c r="X2405" s="18">
        <v>0</v>
      </c>
      <c r="Y2405" s="18">
        <v>0</v>
      </c>
      <c r="Z2405" s="18">
        <v>0</v>
      </c>
    </row>
    <row r="2406" spans="1:26" x14ac:dyDescent="0.25">
      <c r="A2406" s="10">
        <v>4001924570</v>
      </c>
      <c r="B2406" s="1">
        <v>1</v>
      </c>
      <c r="C2406" s="6" t="s">
        <v>26</v>
      </c>
      <c r="D2406" s="6" t="s">
        <v>41</v>
      </c>
      <c r="E2406" s="5" t="s">
        <v>6816</v>
      </c>
      <c r="F2406" s="5">
        <v>801622973</v>
      </c>
      <c r="G2406" s="5" t="s">
        <v>675</v>
      </c>
      <c r="H2406" s="5" t="s">
        <v>30</v>
      </c>
      <c r="I2406" s="5" t="s">
        <v>31</v>
      </c>
      <c r="J2406" s="5" t="s">
        <v>32</v>
      </c>
      <c r="K2406" s="5" t="s">
        <v>33</v>
      </c>
      <c r="L2406" s="17" t="s">
        <v>6817</v>
      </c>
      <c r="M2406" s="17" t="s">
        <v>6818</v>
      </c>
      <c r="N2406" s="8">
        <v>0.65</v>
      </c>
      <c r="O2406" s="18">
        <v>0</v>
      </c>
      <c r="P2406" s="18">
        <v>20</v>
      </c>
      <c r="Q2406" s="18">
        <v>0</v>
      </c>
      <c r="R2406" s="18">
        <v>0</v>
      </c>
      <c r="S2406" s="18">
        <v>0</v>
      </c>
      <c r="T2406" s="18">
        <v>0</v>
      </c>
      <c r="U2406" s="18">
        <v>0</v>
      </c>
      <c r="V2406" s="18">
        <v>13</v>
      </c>
      <c r="W2406" s="18">
        <v>0</v>
      </c>
      <c r="X2406" s="18">
        <v>0</v>
      </c>
      <c r="Y2406" s="18">
        <v>0</v>
      </c>
      <c r="Z2406" s="18">
        <v>0</v>
      </c>
    </row>
    <row r="2407" spans="1:26" x14ac:dyDescent="0.25">
      <c r="A2407" s="10">
        <v>4001924540</v>
      </c>
      <c r="B2407" s="1">
        <v>1</v>
      </c>
      <c r="C2407" s="6" t="s">
        <v>26</v>
      </c>
      <c r="D2407" s="6" t="s">
        <v>79</v>
      </c>
      <c r="E2407" s="5" t="s">
        <v>6819</v>
      </c>
      <c r="F2407" s="5">
        <v>901500060</v>
      </c>
      <c r="G2407" s="5" t="s">
        <v>112</v>
      </c>
      <c r="H2407" s="5" t="s">
        <v>30</v>
      </c>
      <c r="I2407" s="5" t="s">
        <v>31</v>
      </c>
      <c r="J2407" s="5" t="s">
        <v>32</v>
      </c>
      <c r="K2407" s="5" t="s">
        <v>33</v>
      </c>
      <c r="L2407" s="17" t="s">
        <v>6820</v>
      </c>
      <c r="M2407" s="17" t="s">
        <v>6821</v>
      </c>
      <c r="N2407" s="8">
        <v>1.4030555549999999</v>
      </c>
      <c r="O2407" s="18">
        <v>0</v>
      </c>
      <c r="P2407" s="18">
        <v>107</v>
      </c>
      <c r="Q2407" s="18">
        <v>0</v>
      </c>
      <c r="R2407" s="18">
        <v>0</v>
      </c>
      <c r="S2407" s="18">
        <v>0</v>
      </c>
      <c r="T2407" s="18">
        <v>0</v>
      </c>
      <c r="U2407" s="18">
        <v>0</v>
      </c>
      <c r="V2407" s="18">
        <v>150.12694400000001</v>
      </c>
      <c r="W2407" s="18">
        <v>0</v>
      </c>
      <c r="X2407" s="18">
        <v>0</v>
      </c>
      <c r="Y2407" s="18">
        <v>0</v>
      </c>
      <c r="Z2407" s="18">
        <v>0</v>
      </c>
    </row>
    <row r="2408" spans="1:26" x14ac:dyDescent="0.25">
      <c r="A2408" s="10">
        <v>4001924483</v>
      </c>
      <c r="B2408" s="1">
        <v>1</v>
      </c>
      <c r="C2408" s="6" t="s">
        <v>26</v>
      </c>
      <c r="D2408" s="6" t="s">
        <v>65</v>
      </c>
      <c r="E2408" s="5" t="s">
        <v>756</v>
      </c>
      <c r="F2408" s="5">
        <v>825930309</v>
      </c>
      <c r="G2408" s="5" t="s">
        <v>154</v>
      </c>
      <c r="H2408" s="5" t="s">
        <v>30</v>
      </c>
      <c r="I2408" s="5" t="s">
        <v>31</v>
      </c>
      <c r="J2408" s="5" t="s">
        <v>155</v>
      </c>
      <c r="K2408" s="5" t="s">
        <v>33</v>
      </c>
      <c r="L2408" s="17" t="s">
        <v>6822</v>
      </c>
      <c r="M2408" s="17" t="s">
        <v>6823</v>
      </c>
      <c r="N2408" s="8">
        <v>2.7261111109999998</v>
      </c>
      <c r="O2408" s="18">
        <v>0</v>
      </c>
      <c r="P2408" s="18">
        <v>303</v>
      </c>
      <c r="Q2408" s="18">
        <v>0</v>
      </c>
      <c r="R2408" s="18">
        <v>0</v>
      </c>
      <c r="S2408" s="18">
        <v>0</v>
      </c>
      <c r="T2408" s="18">
        <v>0</v>
      </c>
      <c r="U2408" s="18">
        <v>0</v>
      </c>
      <c r="V2408" s="18">
        <v>826.01166699999999</v>
      </c>
      <c r="W2408" s="18">
        <v>0</v>
      </c>
      <c r="X2408" s="18">
        <v>0</v>
      </c>
      <c r="Y2408" s="18">
        <v>0</v>
      </c>
      <c r="Z2408" s="18">
        <v>0</v>
      </c>
    </row>
    <row r="2409" spans="1:26" x14ac:dyDescent="0.25">
      <c r="A2409" s="10">
        <v>4001924430</v>
      </c>
      <c r="B2409" s="1">
        <v>1</v>
      </c>
      <c r="C2409" s="6" t="s">
        <v>26</v>
      </c>
      <c r="D2409" s="6" t="s">
        <v>27</v>
      </c>
      <c r="E2409" s="5" t="s">
        <v>6824</v>
      </c>
      <c r="F2409" s="5">
        <v>804078070</v>
      </c>
      <c r="G2409" s="5" t="s">
        <v>29</v>
      </c>
      <c r="H2409" s="5" t="s">
        <v>30</v>
      </c>
      <c r="I2409" s="5" t="s">
        <v>31</v>
      </c>
      <c r="J2409" s="5" t="s">
        <v>32</v>
      </c>
      <c r="K2409" s="5" t="s">
        <v>33</v>
      </c>
      <c r="L2409" s="17" t="s">
        <v>6825</v>
      </c>
      <c r="M2409" s="17" t="s">
        <v>6826</v>
      </c>
      <c r="N2409" s="8">
        <v>3.7513888880000001</v>
      </c>
      <c r="O2409" s="18">
        <v>0</v>
      </c>
      <c r="P2409" s="18">
        <v>37</v>
      </c>
      <c r="Q2409" s="18">
        <v>0</v>
      </c>
      <c r="R2409" s="18">
        <v>0</v>
      </c>
      <c r="S2409" s="18">
        <v>0</v>
      </c>
      <c r="T2409" s="18">
        <v>0</v>
      </c>
      <c r="U2409" s="18">
        <v>0</v>
      </c>
      <c r="V2409" s="18">
        <v>138.801389</v>
      </c>
      <c r="W2409" s="18">
        <v>0</v>
      </c>
      <c r="X2409" s="18">
        <v>0</v>
      </c>
      <c r="Y2409" s="18">
        <v>0</v>
      </c>
      <c r="Z2409" s="18">
        <v>0</v>
      </c>
    </row>
    <row r="2410" spans="1:26" x14ac:dyDescent="0.25">
      <c r="A2410" s="10">
        <v>4001924446</v>
      </c>
      <c r="B2410" s="1">
        <v>1</v>
      </c>
      <c r="C2410" s="6" t="s">
        <v>26</v>
      </c>
      <c r="D2410" s="6" t="s">
        <v>205</v>
      </c>
      <c r="E2410" s="5" t="s">
        <v>6827</v>
      </c>
      <c r="F2410" s="5">
        <v>801639720</v>
      </c>
      <c r="G2410" s="5" t="s">
        <v>221</v>
      </c>
      <c r="H2410" s="5" t="s">
        <v>30</v>
      </c>
      <c r="I2410" s="5" t="s">
        <v>31</v>
      </c>
      <c r="J2410" s="5" t="s">
        <v>155</v>
      </c>
      <c r="K2410" s="5" t="s">
        <v>33</v>
      </c>
      <c r="L2410" s="17" t="s">
        <v>6828</v>
      </c>
      <c r="M2410" s="17" t="s">
        <v>6829</v>
      </c>
      <c r="N2410" s="8">
        <v>3.304444444</v>
      </c>
      <c r="O2410" s="18">
        <v>0</v>
      </c>
      <c r="P2410" s="18">
        <v>1</v>
      </c>
      <c r="Q2410" s="18">
        <v>0</v>
      </c>
      <c r="R2410" s="18">
        <v>0</v>
      </c>
      <c r="S2410" s="18">
        <v>0</v>
      </c>
      <c r="T2410" s="18">
        <v>0</v>
      </c>
      <c r="U2410" s="18">
        <v>0</v>
      </c>
      <c r="V2410" s="18">
        <v>3.3044440000000002</v>
      </c>
      <c r="W2410" s="18">
        <v>0</v>
      </c>
      <c r="X2410" s="18">
        <v>0</v>
      </c>
      <c r="Y2410" s="18">
        <v>0</v>
      </c>
      <c r="Z2410" s="18">
        <v>0</v>
      </c>
    </row>
    <row r="2411" spans="1:26" x14ac:dyDescent="0.25">
      <c r="A2411" s="10">
        <v>4001924561</v>
      </c>
      <c r="B2411" s="1">
        <v>1</v>
      </c>
      <c r="C2411" s="6" t="s">
        <v>26</v>
      </c>
      <c r="D2411" s="6" t="s">
        <v>102</v>
      </c>
      <c r="E2411" s="5" t="s">
        <v>6830</v>
      </c>
      <c r="F2411" s="5">
        <v>800081061</v>
      </c>
      <c r="G2411" s="5" t="s">
        <v>5269</v>
      </c>
      <c r="H2411" s="5" t="s">
        <v>44</v>
      </c>
      <c r="I2411" s="5" t="s">
        <v>31</v>
      </c>
      <c r="J2411" s="5" t="s">
        <v>32</v>
      </c>
      <c r="K2411" s="5" t="s">
        <v>33</v>
      </c>
      <c r="L2411" s="17" t="s">
        <v>6831</v>
      </c>
      <c r="M2411" s="17" t="s">
        <v>6832</v>
      </c>
      <c r="N2411" s="8">
        <v>0.149166666</v>
      </c>
      <c r="O2411" s="18">
        <v>0</v>
      </c>
      <c r="P2411" s="18">
        <v>23</v>
      </c>
      <c r="Q2411" s="18">
        <v>0</v>
      </c>
      <c r="R2411" s="18">
        <v>0</v>
      </c>
      <c r="S2411" s="18">
        <v>0</v>
      </c>
      <c r="T2411" s="18">
        <v>0</v>
      </c>
      <c r="U2411" s="18">
        <v>0</v>
      </c>
      <c r="V2411" s="18">
        <v>3.4308329999999998</v>
      </c>
      <c r="W2411" s="18">
        <v>0</v>
      </c>
      <c r="X2411" s="18">
        <v>0</v>
      </c>
      <c r="Y2411" s="18">
        <v>0</v>
      </c>
      <c r="Z2411" s="18">
        <v>0</v>
      </c>
    </row>
    <row r="2412" spans="1:26" x14ac:dyDescent="0.25">
      <c r="A2412" s="10">
        <v>4001924309</v>
      </c>
      <c r="B2412" s="1">
        <v>1</v>
      </c>
      <c r="C2412" s="6" t="s">
        <v>26</v>
      </c>
      <c r="D2412" s="6" t="s">
        <v>36</v>
      </c>
      <c r="E2412" s="5" t="s">
        <v>4856</v>
      </c>
      <c r="F2412" s="5">
        <v>805337115</v>
      </c>
      <c r="G2412" s="5" t="s">
        <v>207</v>
      </c>
      <c r="H2412" s="5" t="s">
        <v>30</v>
      </c>
      <c r="I2412" s="5" t="s">
        <v>31</v>
      </c>
      <c r="J2412" s="5" t="s">
        <v>32</v>
      </c>
      <c r="K2412" s="5" t="s">
        <v>33</v>
      </c>
      <c r="L2412" s="17" t="s">
        <v>6833</v>
      </c>
      <c r="M2412" s="17" t="s">
        <v>6834</v>
      </c>
      <c r="N2412" s="8">
        <v>4.8338888879999997</v>
      </c>
      <c r="O2412" s="18">
        <v>0</v>
      </c>
      <c r="P2412" s="18">
        <v>99</v>
      </c>
      <c r="Q2412" s="18">
        <v>0</v>
      </c>
      <c r="R2412" s="18">
        <v>0</v>
      </c>
      <c r="S2412" s="18">
        <v>0</v>
      </c>
      <c r="T2412" s="18">
        <v>0</v>
      </c>
      <c r="U2412" s="18">
        <v>0</v>
      </c>
      <c r="V2412" s="18">
        <v>478.55500000000001</v>
      </c>
      <c r="W2412" s="18">
        <v>0</v>
      </c>
      <c r="X2412" s="18">
        <v>0</v>
      </c>
      <c r="Y2412" s="18">
        <v>0</v>
      </c>
      <c r="Z2412" s="18">
        <v>0</v>
      </c>
    </row>
    <row r="2413" spans="1:26" x14ac:dyDescent="0.25">
      <c r="A2413" s="10">
        <v>4001924529</v>
      </c>
      <c r="B2413" s="1">
        <v>1</v>
      </c>
      <c r="C2413" s="6" t="s">
        <v>26</v>
      </c>
      <c r="D2413" s="6" t="s">
        <v>94</v>
      </c>
      <c r="E2413" s="5" t="s">
        <v>6718</v>
      </c>
      <c r="F2413" s="5">
        <v>817261575</v>
      </c>
      <c r="G2413" s="5" t="s">
        <v>2761</v>
      </c>
      <c r="H2413" s="5" t="s">
        <v>44</v>
      </c>
      <c r="I2413" s="5" t="s">
        <v>31</v>
      </c>
      <c r="J2413" s="5" t="s">
        <v>32</v>
      </c>
      <c r="K2413" s="5" t="s">
        <v>33</v>
      </c>
      <c r="L2413" s="17" t="s">
        <v>6835</v>
      </c>
      <c r="M2413" s="17" t="s">
        <v>6836</v>
      </c>
      <c r="N2413" s="8">
        <v>0.38916666599999999</v>
      </c>
      <c r="O2413" s="18">
        <v>1</v>
      </c>
      <c r="P2413" s="18">
        <v>62</v>
      </c>
      <c r="Q2413" s="18">
        <v>0</v>
      </c>
      <c r="R2413" s="18">
        <v>0</v>
      </c>
      <c r="S2413" s="18">
        <v>0</v>
      </c>
      <c r="T2413" s="18">
        <v>0</v>
      </c>
      <c r="U2413" s="18">
        <v>0.38916699999999999</v>
      </c>
      <c r="V2413" s="18">
        <v>24.128333000000001</v>
      </c>
      <c r="W2413" s="18">
        <v>0</v>
      </c>
      <c r="X2413" s="18">
        <v>0</v>
      </c>
      <c r="Y2413" s="18">
        <v>0</v>
      </c>
      <c r="Z2413" s="18">
        <v>0</v>
      </c>
    </row>
    <row r="2414" spans="1:26" x14ac:dyDescent="0.25">
      <c r="A2414" s="10">
        <v>4001922348</v>
      </c>
      <c r="B2414" s="1">
        <v>1</v>
      </c>
      <c r="C2414" s="6" t="s">
        <v>26</v>
      </c>
      <c r="D2414" s="6" t="s">
        <v>94</v>
      </c>
      <c r="E2414" s="5" t="s">
        <v>6837</v>
      </c>
      <c r="F2414" s="5">
        <v>800213814</v>
      </c>
      <c r="G2414" s="5" t="s">
        <v>225</v>
      </c>
      <c r="H2414" s="5" t="s">
        <v>30</v>
      </c>
      <c r="I2414" s="5" t="s">
        <v>31</v>
      </c>
      <c r="J2414" s="5" t="s">
        <v>32</v>
      </c>
      <c r="K2414" s="5" t="s">
        <v>226</v>
      </c>
      <c r="L2414" s="17" t="s">
        <v>6838</v>
      </c>
      <c r="M2414" s="17" t="s">
        <v>6839</v>
      </c>
      <c r="N2414" s="8">
        <v>5.5936111110000004</v>
      </c>
      <c r="O2414" s="18">
        <v>0</v>
      </c>
      <c r="P2414" s="18">
        <v>139</v>
      </c>
      <c r="Q2414" s="18">
        <v>0</v>
      </c>
      <c r="R2414" s="18">
        <v>0</v>
      </c>
      <c r="S2414" s="18">
        <v>0</v>
      </c>
      <c r="T2414" s="18">
        <v>0</v>
      </c>
      <c r="U2414" s="18">
        <v>0</v>
      </c>
      <c r="V2414" s="18">
        <v>777.51194399999997</v>
      </c>
      <c r="W2414" s="18">
        <v>0</v>
      </c>
      <c r="X2414" s="18">
        <v>0</v>
      </c>
      <c r="Y2414" s="18">
        <v>0</v>
      </c>
      <c r="Z2414" s="18">
        <v>0</v>
      </c>
    </row>
    <row r="2415" spans="1:26" x14ac:dyDescent="0.25">
      <c r="A2415" s="10">
        <v>4001924275</v>
      </c>
      <c r="B2415" s="1">
        <v>1</v>
      </c>
      <c r="C2415" s="6" t="s">
        <v>26</v>
      </c>
      <c r="D2415" s="6" t="s">
        <v>205</v>
      </c>
      <c r="E2415" s="5" t="s">
        <v>6840</v>
      </c>
      <c r="F2415" s="5">
        <v>801827787</v>
      </c>
      <c r="G2415" s="5" t="s">
        <v>922</v>
      </c>
      <c r="H2415" s="5" t="s">
        <v>30</v>
      </c>
      <c r="I2415" s="5" t="s">
        <v>31</v>
      </c>
      <c r="J2415" s="5" t="s">
        <v>32</v>
      </c>
      <c r="K2415" s="5" t="s">
        <v>33</v>
      </c>
      <c r="L2415" s="17" t="s">
        <v>6841</v>
      </c>
      <c r="M2415" s="17" t="s">
        <v>6842</v>
      </c>
      <c r="N2415" s="8">
        <v>5.1244444439999999</v>
      </c>
      <c r="O2415" s="18">
        <v>0</v>
      </c>
      <c r="P2415" s="18">
        <v>1</v>
      </c>
      <c r="Q2415" s="18">
        <v>0</v>
      </c>
      <c r="R2415" s="18">
        <v>0</v>
      </c>
      <c r="S2415" s="18">
        <v>0</v>
      </c>
      <c r="T2415" s="18">
        <v>0</v>
      </c>
      <c r="U2415" s="18">
        <v>0</v>
      </c>
      <c r="V2415" s="18">
        <v>5.1244440000000004</v>
      </c>
      <c r="W2415" s="18">
        <v>0</v>
      </c>
      <c r="X2415" s="18">
        <v>0</v>
      </c>
      <c r="Y2415" s="18">
        <v>0</v>
      </c>
      <c r="Z2415" s="18">
        <v>0</v>
      </c>
    </row>
    <row r="2416" spans="1:26" x14ac:dyDescent="0.25">
      <c r="A2416" s="10">
        <v>4001922374</v>
      </c>
      <c r="B2416" s="1">
        <v>1</v>
      </c>
      <c r="C2416" s="6" t="s">
        <v>26</v>
      </c>
      <c r="D2416" s="6" t="s">
        <v>98</v>
      </c>
      <c r="E2416" s="5" t="s">
        <v>6843</v>
      </c>
      <c r="F2416" s="5">
        <v>902009074</v>
      </c>
      <c r="G2416" s="5" t="s">
        <v>225</v>
      </c>
      <c r="H2416" s="5" t="s">
        <v>30</v>
      </c>
      <c r="I2416" s="5" t="s">
        <v>31</v>
      </c>
      <c r="J2416" s="5" t="s">
        <v>32</v>
      </c>
      <c r="K2416" s="5" t="s">
        <v>226</v>
      </c>
      <c r="L2416" s="17" t="s">
        <v>6844</v>
      </c>
      <c r="M2416" s="17" t="s">
        <v>6845</v>
      </c>
      <c r="N2416" s="8">
        <v>8.6511111110000005</v>
      </c>
      <c r="O2416" s="18">
        <v>0</v>
      </c>
      <c r="P2416" s="18">
        <v>273</v>
      </c>
      <c r="Q2416" s="18">
        <v>0</v>
      </c>
      <c r="R2416" s="18">
        <v>0</v>
      </c>
      <c r="S2416" s="18">
        <v>0</v>
      </c>
      <c r="T2416" s="18">
        <v>0</v>
      </c>
      <c r="U2416" s="18">
        <v>0</v>
      </c>
      <c r="V2416" s="18">
        <v>2361.7533330000001</v>
      </c>
      <c r="W2416" s="18">
        <v>0</v>
      </c>
      <c r="X2416" s="18">
        <v>0</v>
      </c>
      <c r="Y2416" s="18">
        <v>0</v>
      </c>
      <c r="Z2416" s="18">
        <v>0</v>
      </c>
    </row>
    <row r="2417" spans="1:26" x14ac:dyDescent="0.25">
      <c r="A2417" s="10">
        <v>4001924431</v>
      </c>
      <c r="B2417" s="1">
        <v>1</v>
      </c>
      <c r="C2417" s="6" t="s">
        <v>26</v>
      </c>
      <c r="D2417" s="6" t="s">
        <v>65</v>
      </c>
      <c r="E2417" s="5" t="s">
        <v>6846</v>
      </c>
      <c r="F2417" s="5">
        <v>903867639</v>
      </c>
      <c r="G2417" s="5" t="s">
        <v>221</v>
      </c>
      <c r="H2417" s="5" t="s">
        <v>44</v>
      </c>
      <c r="I2417" s="5" t="s">
        <v>31</v>
      </c>
      <c r="J2417" s="5" t="s">
        <v>155</v>
      </c>
      <c r="K2417" s="5" t="s">
        <v>33</v>
      </c>
      <c r="L2417" s="17" t="s">
        <v>6847</v>
      </c>
      <c r="M2417" s="17" t="s">
        <v>6848</v>
      </c>
      <c r="N2417" s="8">
        <v>2.798888888</v>
      </c>
      <c r="O2417" s="18">
        <v>0</v>
      </c>
      <c r="P2417" s="18">
        <v>329</v>
      </c>
      <c r="Q2417" s="18">
        <v>0</v>
      </c>
      <c r="R2417" s="18">
        <v>0</v>
      </c>
      <c r="S2417" s="18">
        <v>0</v>
      </c>
      <c r="T2417" s="18">
        <v>0</v>
      </c>
      <c r="U2417" s="18">
        <v>0</v>
      </c>
      <c r="V2417" s="18">
        <v>920.83444399999996</v>
      </c>
      <c r="W2417" s="18">
        <v>0</v>
      </c>
      <c r="X2417" s="18">
        <v>0</v>
      </c>
      <c r="Y2417" s="18">
        <v>0</v>
      </c>
      <c r="Z2417" s="18">
        <v>0</v>
      </c>
    </row>
    <row r="2418" spans="1:26" x14ac:dyDescent="0.25">
      <c r="A2418" s="10">
        <v>4001924441</v>
      </c>
      <c r="B2418" s="1">
        <v>1</v>
      </c>
      <c r="C2418" s="6" t="s">
        <v>26</v>
      </c>
      <c r="D2418" s="6" t="s">
        <v>135</v>
      </c>
      <c r="E2418" s="5" t="s">
        <v>6849</v>
      </c>
      <c r="F2418" s="5">
        <v>900536027</v>
      </c>
      <c r="G2418" s="5" t="s">
        <v>6850</v>
      </c>
      <c r="H2418" s="5" t="s">
        <v>30</v>
      </c>
      <c r="I2418" s="5" t="s">
        <v>31</v>
      </c>
      <c r="J2418" s="5" t="s">
        <v>32</v>
      </c>
      <c r="K2418" s="5" t="s">
        <v>33</v>
      </c>
      <c r="L2418" s="17" t="s">
        <v>6851</v>
      </c>
      <c r="M2418" s="17" t="s">
        <v>6852</v>
      </c>
      <c r="N2418" s="8">
        <v>0.16250000000000001</v>
      </c>
      <c r="O2418" s="18">
        <v>0</v>
      </c>
      <c r="P2418" s="18">
        <v>2</v>
      </c>
      <c r="Q2418" s="18">
        <v>0</v>
      </c>
      <c r="R2418" s="18">
        <v>0</v>
      </c>
      <c r="S2418" s="18">
        <v>0</v>
      </c>
      <c r="T2418" s="18">
        <v>0</v>
      </c>
      <c r="U2418" s="18">
        <v>0</v>
      </c>
      <c r="V2418" s="18">
        <v>0.32500000000000001</v>
      </c>
      <c r="W2418" s="18">
        <v>0</v>
      </c>
      <c r="X2418" s="18">
        <v>0</v>
      </c>
      <c r="Y2418" s="18">
        <v>0</v>
      </c>
      <c r="Z2418" s="18">
        <v>0</v>
      </c>
    </row>
    <row r="2419" spans="1:26" x14ac:dyDescent="0.25">
      <c r="A2419" s="10">
        <v>4001924415</v>
      </c>
      <c r="B2419" s="1">
        <v>1</v>
      </c>
      <c r="C2419" s="6" t="s">
        <v>26</v>
      </c>
      <c r="D2419" s="6" t="s">
        <v>110</v>
      </c>
      <c r="E2419" s="5" t="s">
        <v>6853</v>
      </c>
      <c r="F2419" s="5">
        <v>801642173</v>
      </c>
      <c r="G2419" s="5" t="s">
        <v>154</v>
      </c>
      <c r="H2419" s="5" t="s">
        <v>30</v>
      </c>
      <c r="I2419" s="5" t="s">
        <v>31</v>
      </c>
      <c r="J2419" s="5" t="s">
        <v>155</v>
      </c>
      <c r="K2419" s="5" t="s">
        <v>33</v>
      </c>
      <c r="L2419" s="17" t="s">
        <v>6854</v>
      </c>
      <c r="M2419" s="17" t="s">
        <v>6855</v>
      </c>
      <c r="N2419" s="8">
        <v>2.8336111110000002</v>
      </c>
      <c r="O2419" s="18">
        <v>0</v>
      </c>
      <c r="P2419" s="18">
        <v>8</v>
      </c>
      <c r="Q2419" s="18">
        <v>0</v>
      </c>
      <c r="R2419" s="18">
        <v>0</v>
      </c>
      <c r="S2419" s="18">
        <v>0</v>
      </c>
      <c r="T2419" s="18">
        <v>0</v>
      </c>
      <c r="U2419" s="18">
        <v>0</v>
      </c>
      <c r="V2419" s="18">
        <v>22.668889</v>
      </c>
      <c r="W2419" s="18">
        <v>0</v>
      </c>
      <c r="X2419" s="18">
        <v>0</v>
      </c>
      <c r="Y2419" s="18">
        <v>0</v>
      </c>
      <c r="Z2419" s="18">
        <v>0</v>
      </c>
    </row>
    <row r="2420" spans="1:26" x14ac:dyDescent="0.25">
      <c r="A2420" s="10">
        <v>4001924515</v>
      </c>
      <c r="B2420" s="1">
        <v>1</v>
      </c>
      <c r="C2420" s="6" t="s">
        <v>26</v>
      </c>
      <c r="D2420" s="6" t="s">
        <v>94</v>
      </c>
      <c r="E2420" s="5" t="s">
        <v>1545</v>
      </c>
      <c r="F2420" s="5">
        <v>817261576</v>
      </c>
      <c r="G2420" s="5" t="s">
        <v>463</v>
      </c>
      <c r="H2420" s="5" t="s">
        <v>44</v>
      </c>
      <c r="I2420" s="5" t="s">
        <v>31</v>
      </c>
      <c r="J2420" s="5" t="s">
        <v>32</v>
      </c>
      <c r="K2420" s="5" t="s">
        <v>33</v>
      </c>
      <c r="L2420" s="17" t="s">
        <v>6856</v>
      </c>
      <c r="M2420" s="17" t="s">
        <v>6857</v>
      </c>
      <c r="N2420" s="8">
        <v>0.30944444399999999</v>
      </c>
      <c r="O2420" s="18">
        <v>1</v>
      </c>
      <c r="P2420" s="18">
        <v>110</v>
      </c>
      <c r="Q2420" s="18">
        <v>0</v>
      </c>
      <c r="R2420" s="18">
        <v>0</v>
      </c>
      <c r="S2420" s="18">
        <v>0</v>
      </c>
      <c r="T2420" s="18">
        <v>0</v>
      </c>
      <c r="U2420" s="18">
        <v>0.309444</v>
      </c>
      <c r="V2420" s="18">
        <v>34.038888999999998</v>
      </c>
      <c r="W2420" s="18">
        <v>0</v>
      </c>
      <c r="X2420" s="18">
        <v>0</v>
      </c>
      <c r="Y2420" s="18">
        <v>0</v>
      </c>
      <c r="Z2420" s="18">
        <v>0</v>
      </c>
    </row>
    <row r="2421" spans="1:26" x14ac:dyDescent="0.25">
      <c r="A2421" s="10">
        <v>4001924497</v>
      </c>
      <c r="B2421" s="1">
        <v>2</v>
      </c>
      <c r="C2421" s="6" t="s">
        <v>26</v>
      </c>
      <c r="D2421" s="6" t="s">
        <v>98</v>
      </c>
      <c r="E2421" s="5" t="s">
        <v>6858</v>
      </c>
      <c r="F2421" s="5">
        <v>800070576</v>
      </c>
      <c r="G2421" s="5" t="s">
        <v>334</v>
      </c>
      <c r="H2421" s="5" t="s">
        <v>44</v>
      </c>
      <c r="I2421" s="5" t="s">
        <v>31</v>
      </c>
      <c r="J2421" s="5" t="s">
        <v>155</v>
      </c>
      <c r="K2421" s="5" t="s">
        <v>33</v>
      </c>
      <c r="L2421" s="17" t="s">
        <v>6859</v>
      </c>
      <c r="M2421" s="17" t="s">
        <v>6860</v>
      </c>
      <c r="N2421" s="8">
        <v>0.336388888</v>
      </c>
      <c r="O2421" s="18">
        <v>0</v>
      </c>
      <c r="P2421" s="18">
        <v>1614</v>
      </c>
      <c r="Q2421" s="18">
        <v>0</v>
      </c>
      <c r="R2421" s="18">
        <v>0</v>
      </c>
      <c r="S2421" s="18">
        <v>0</v>
      </c>
      <c r="T2421" s="18">
        <v>0</v>
      </c>
      <c r="U2421" s="18">
        <v>0</v>
      </c>
      <c r="V2421" s="18">
        <v>542.93166499999995</v>
      </c>
      <c r="W2421" s="18">
        <v>0</v>
      </c>
      <c r="X2421" s="18">
        <v>0</v>
      </c>
      <c r="Y2421" s="18">
        <v>0</v>
      </c>
      <c r="Z2421" s="18">
        <v>0</v>
      </c>
    </row>
    <row r="2422" spans="1:26" x14ac:dyDescent="0.25">
      <c r="A2422" s="10">
        <v>4001922384</v>
      </c>
      <c r="B2422" s="1">
        <v>1</v>
      </c>
      <c r="C2422" s="6" t="s">
        <v>26</v>
      </c>
      <c r="D2422" s="6" t="s">
        <v>110</v>
      </c>
      <c r="E2422" s="5" t="s">
        <v>6861</v>
      </c>
      <c r="F2422" s="5">
        <v>900517145</v>
      </c>
      <c r="G2422" s="5" t="s">
        <v>252</v>
      </c>
      <c r="H2422" s="5" t="s">
        <v>30</v>
      </c>
      <c r="I2422" s="5" t="s">
        <v>31</v>
      </c>
      <c r="J2422" s="5" t="s">
        <v>32</v>
      </c>
      <c r="K2422" s="5" t="s">
        <v>226</v>
      </c>
      <c r="L2422" s="17" t="s">
        <v>6862</v>
      </c>
      <c r="M2422" s="17" t="s">
        <v>6863</v>
      </c>
      <c r="N2422" s="8">
        <v>1.0508333329999999</v>
      </c>
      <c r="O2422" s="18">
        <v>0</v>
      </c>
      <c r="P2422" s="18">
        <v>84</v>
      </c>
      <c r="Q2422" s="18">
        <v>0</v>
      </c>
      <c r="R2422" s="18">
        <v>0</v>
      </c>
      <c r="S2422" s="18">
        <v>0</v>
      </c>
      <c r="T2422" s="18">
        <v>0</v>
      </c>
      <c r="U2422" s="18">
        <v>0</v>
      </c>
      <c r="V2422" s="18">
        <v>88.27</v>
      </c>
      <c r="W2422" s="18">
        <v>0</v>
      </c>
      <c r="X2422" s="18">
        <v>0</v>
      </c>
      <c r="Y2422" s="18">
        <v>0</v>
      </c>
      <c r="Z2422" s="18">
        <v>0</v>
      </c>
    </row>
    <row r="2423" spans="1:26" x14ac:dyDescent="0.25">
      <c r="A2423" s="10">
        <v>4001924429</v>
      </c>
      <c r="B2423" s="1">
        <v>1</v>
      </c>
      <c r="C2423" s="6" t="s">
        <v>26</v>
      </c>
      <c r="D2423" s="6" t="s">
        <v>94</v>
      </c>
      <c r="E2423" s="5" t="s">
        <v>6377</v>
      </c>
      <c r="F2423" s="5">
        <v>828570271</v>
      </c>
      <c r="G2423" s="5" t="s">
        <v>184</v>
      </c>
      <c r="H2423" s="5" t="s">
        <v>30</v>
      </c>
      <c r="I2423" s="5" t="s">
        <v>31</v>
      </c>
      <c r="J2423" s="5" t="s">
        <v>32</v>
      </c>
      <c r="K2423" s="5" t="s">
        <v>33</v>
      </c>
      <c r="L2423" s="17" t="s">
        <v>6864</v>
      </c>
      <c r="M2423" s="17" t="s">
        <v>6865</v>
      </c>
      <c r="N2423" s="8">
        <v>2.0616666659999998</v>
      </c>
      <c r="O2423" s="18">
        <v>0</v>
      </c>
      <c r="P2423" s="18">
        <v>42</v>
      </c>
      <c r="Q2423" s="18">
        <v>0</v>
      </c>
      <c r="R2423" s="18">
        <v>0</v>
      </c>
      <c r="S2423" s="18">
        <v>0</v>
      </c>
      <c r="T2423" s="18">
        <v>0</v>
      </c>
      <c r="U2423" s="18">
        <v>0</v>
      </c>
      <c r="V2423" s="18">
        <v>86.59</v>
      </c>
      <c r="W2423" s="18">
        <v>0</v>
      </c>
      <c r="X2423" s="18">
        <v>0</v>
      </c>
      <c r="Y2423" s="18">
        <v>0</v>
      </c>
      <c r="Z2423" s="18">
        <v>0</v>
      </c>
    </row>
    <row r="2424" spans="1:26" x14ac:dyDescent="0.25">
      <c r="A2424" s="10">
        <v>4001924497</v>
      </c>
      <c r="B2424" s="1">
        <v>1</v>
      </c>
      <c r="C2424" s="6" t="s">
        <v>26</v>
      </c>
      <c r="D2424" s="6" t="s">
        <v>98</v>
      </c>
      <c r="E2424" s="5" t="s">
        <v>1696</v>
      </c>
      <c r="F2424" s="5">
        <v>805396882</v>
      </c>
      <c r="G2424" s="5" t="s">
        <v>334</v>
      </c>
      <c r="H2424" s="5" t="s">
        <v>30</v>
      </c>
      <c r="I2424" s="5" t="s">
        <v>31</v>
      </c>
      <c r="J2424" s="5" t="s">
        <v>155</v>
      </c>
      <c r="K2424" s="5" t="s">
        <v>33</v>
      </c>
      <c r="L2424" s="17" t="s">
        <v>6866</v>
      </c>
      <c r="M2424" s="17" t="s">
        <v>6859</v>
      </c>
      <c r="N2424" s="8">
        <v>0.40916666600000001</v>
      </c>
      <c r="O2424" s="18">
        <v>0</v>
      </c>
      <c r="P2424" s="18">
        <v>339</v>
      </c>
      <c r="Q2424" s="18">
        <v>0</v>
      </c>
      <c r="R2424" s="18">
        <v>0</v>
      </c>
      <c r="S2424" s="18">
        <v>0</v>
      </c>
      <c r="T2424" s="18">
        <v>0</v>
      </c>
      <c r="U2424" s="18">
        <v>0</v>
      </c>
      <c r="V2424" s="18">
        <v>138.70750000000001</v>
      </c>
      <c r="W2424" s="18">
        <v>0</v>
      </c>
      <c r="X2424" s="18">
        <v>0</v>
      </c>
      <c r="Y2424" s="18">
        <v>0</v>
      </c>
      <c r="Z2424" s="18">
        <v>0</v>
      </c>
    </row>
    <row r="2425" spans="1:26" x14ac:dyDescent="0.25">
      <c r="A2425" s="10">
        <v>4001924455</v>
      </c>
      <c r="B2425" s="1">
        <v>1</v>
      </c>
      <c r="C2425" s="6" t="s">
        <v>26</v>
      </c>
      <c r="D2425" s="6" t="s">
        <v>102</v>
      </c>
      <c r="E2425" s="5" t="s">
        <v>6867</v>
      </c>
      <c r="F2425" s="5">
        <v>831469976</v>
      </c>
      <c r="G2425" s="5" t="s">
        <v>292</v>
      </c>
      <c r="H2425" s="5" t="s">
        <v>44</v>
      </c>
      <c r="I2425" s="5" t="s">
        <v>31</v>
      </c>
      <c r="J2425" s="5" t="s">
        <v>32</v>
      </c>
      <c r="K2425" s="5" t="s">
        <v>33</v>
      </c>
      <c r="L2425" s="17" t="s">
        <v>6868</v>
      </c>
      <c r="M2425" s="17" t="s">
        <v>6869</v>
      </c>
      <c r="N2425" s="8">
        <v>1.440555555</v>
      </c>
      <c r="O2425" s="18">
        <v>0</v>
      </c>
      <c r="P2425" s="18">
        <v>795</v>
      </c>
      <c r="Q2425" s="18">
        <v>0</v>
      </c>
      <c r="R2425" s="18">
        <v>0</v>
      </c>
      <c r="S2425" s="18">
        <v>0</v>
      </c>
      <c r="T2425" s="18">
        <v>0</v>
      </c>
      <c r="U2425" s="18">
        <v>0</v>
      </c>
      <c r="V2425" s="18">
        <v>1145.2416659999999</v>
      </c>
      <c r="W2425" s="18">
        <v>0</v>
      </c>
      <c r="X2425" s="18">
        <v>0</v>
      </c>
      <c r="Y2425" s="18">
        <v>0</v>
      </c>
      <c r="Z2425" s="18">
        <v>0</v>
      </c>
    </row>
    <row r="2426" spans="1:26" x14ac:dyDescent="0.25">
      <c r="A2426" s="10">
        <v>4001924351</v>
      </c>
      <c r="B2426" s="1">
        <v>1</v>
      </c>
      <c r="C2426" s="6" t="s">
        <v>26</v>
      </c>
      <c r="D2426" s="6" t="s">
        <v>205</v>
      </c>
      <c r="E2426" s="5" t="s">
        <v>5377</v>
      </c>
      <c r="F2426" s="5">
        <v>805491835</v>
      </c>
      <c r="G2426" s="5" t="s">
        <v>221</v>
      </c>
      <c r="H2426" s="5" t="s">
        <v>30</v>
      </c>
      <c r="I2426" s="5" t="s">
        <v>31</v>
      </c>
      <c r="J2426" s="5" t="s">
        <v>155</v>
      </c>
      <c r="K2426" s="5" t="s">
        <v>33</v>
      </c>
      <c r="L2426" s="17" t="s">
        <v>6870</v>
      </c>
      <c r="M2426" s="17" t="s">
        <v>6871</v>
      </c>
      <c r="N2426" s="8">
        <v>1.5725</v>
      </c>
      <c r="O2426" s="18">
        <v>0</v>
      </c>
      <c r="P2426" s="18">
        <v>563</v>
      </c>
      <c r="Q2426" s="18">
        <v>0</v>
      </c>
      <c r="R2426" s="18">
        <v>0</v>
      </c>
      <c r="S2426" s="18">
        <v>0</v>
      </c>
      <c r="T2426" s="18">
        <v>0</v>
      </c>
      <c r="U2426" s="18">
        <v>0</v>
      </c>
      <c r="V2426" s="18">
        <v>885.3175</v>
      </c>
      <c r="W2426" s="18">
        <v>0</v>
      </c>
      <c r="X2426" s="18">
        <v>0</v>
      </c>
      <c r="Y2426" s="18">
        <v>0</v>
      </c>
      <c r="Z2426" s="18">
        <v>0</v>
      </c>
    </row>
    <row r="2427" spans="1:26" x14ac:dyDescent="0.25">
      <c r="A2427" s="10">
        <v>4001924411</v>
      </c>
      <c r="B2427" s="1">
        <v>1</v>
      </c>
      <c r="C2427" s="6" t="s">
        <v>26</v>
      </c>
      <c r="D2427" s="6" t="s">
        <v>135</v>
      </c>
      <c r="E2427" s="5" t="s">
        <v>6872</v>
      </c>
      <c r="F2427" s="5">
        <v>831372438</v>
      </c>
      <c r="G2427" s="5" t="s">
        <v>6873</v>
      </c>
      <c r="H2427" s="5" t="s">
        <v>44</v>
      </c>
      <c r="I2427" s="5" t="s">
        <v>31</v>
      </c>
      <c r="J2427" s="5" t="s">
        <v>32</v>
      </c>
      <c r="K2427" s="5" t="s">
        <v>33</v>
      </c>
      <c r="L2427" s="17" t="s">
        <v>6874</v>
      </c>
      <c r="M2427" s="17" t="s">
        <v>6875</v>
      </c>
      <c r="N2427" s="8">
        <v>0.24444444400000001</v>
      </c>
      <c r="O2427" s="18">
        <v>0</v>
      </c>
      <c r="P2427" s="18">
        <v>267</v>
      </c>
      <c r="Q2427" s="18">
        <v>0</v>
      </c>
      <c r="R2427" s="18">
        <v>0</v>
      </c>
      <c r="S2427" s="18">
        <v>0</v>
      </c>
      <c r="T2427" s="18">
        <v>0</v>
      </c>
      <c r="U2427" s="18">
        <v>0</v>
      </c>
      <c r="V2427" s="18">
        <v>65.266666999999998</v>
      </c>
      <c r="W2427" s="18">
        <v>0</v>
      </c>
      <c r="X2427" s="18">
        <v>0</v>
      </c>
      <c r="Y2427" s="18">
        <v>0</v>
      </c>
      <c r="Z2427" s="18">
        <v>0</v>
      </c>
    </row>
    <row r="2428" spans="1:26" x14ac:dyDescent="0.25">
      <c r="A2428" s="10">
        <v>4001924346</v>
      </c>
      <c r="B2428" s="1">
        <v>2</v>
      </c>
      <c r="C2428" s="6" t="s">
        <v>26</v>
      </c>
      <c r="D2428" s="6" t="s">
        <v>98</v>
      </c>
      <c r="E2428" s="5" t="s">
        <v>6876</v>
      </c>
      <c r="F2428" s="5">
        <v>820266331</v>
      </c>
      <c r="G2428" s="5" t="s">
        <v>524</v>
      </c>
      <c r="H2428" s="5" t="s">
        <v>44</v>
      </c>
      <c r="I2428" s="5" t="s">
        <v>31</v>
      </c>
      <c r="J2428" s="5" t="s">
        <v>32</v>
      </c>
      <c r="K2428" s="5" t="s">
        <v>33</v>
      </c>
      <c r="L2428" s="17" t="s">
        <v>6877</v>
      </c>
      <c r="M2428" s="17" t="s">
        <v>6878</v>
      </c>
      <c r="N2428" s="8">
        <v>0.20027777699999999</v>
      </c>
      <c r="O2428" s="18">
        <v>0</v>
      </c>
      <c r="P2428" s="18">
        <v>815</v>
      </c>
      <c r="Q2428" s="18">
        <v>0</v>
      </c>
      <c r="R2428" s="18">
        <v>0</v>
      </c>
      <c r="S2428" s="18">
        <v>0</v>
      </c>
      <c r="T2428" s="18">
        <v>0</v>
      </c>
      <c r="U2428" s="18">
        <v>0</v>
      </c>
      <c r="V2428" s="18">
        <v>163.22638799999999</v>
      </c>
      <c r="W2428" s="18">
        <v>0</v>
      </c>
      <c r="X2428" s="18">
        <v>0</v>
      </c>
      <c r="Y2428" s="18">
        <v>0</v>
      </c>
      <c r="Z2428" s="18">
        <v>0</v>
      </c>
    </row>
    <row r="2429" spans="1:26" x14ac:dyDescent="0.25">
      <c r="A2429" s="10">
        <v>4001924485</v>
      </c>
      <c r="B2429" s="1">
        <v>1</v>
      </c>
      <c r="C2429" s="6" t="s">
        <v>26</v>
      </c>
      <c r="D2429" s="6" t="s">
        <v>65</v>
      </c>
      <c r="E2429" s="5" t="s">
        <v>6266</v>
      </c>
      <c r="F2429" s="5">
        <v>826761026</v>
      </c>
      <c r="G2429" s="5" t="s">
        <v>67</v>
      </c>
      <c r="H2429" s="5" t="s">
        <v>30</v>
      </c>
      <c r="I2429" s="5" t="s">
        <v>31</v>
      </c>
      <c r="J2429" s="5" t="s">
        <v>32</v>
      </c>
      <c r="K2429" s="5" t="s">
        <v>33</v>
      </c>
      <c r="L2429" s="17" t="s">
        <v>6879</v>
      </c>
      <c r="M2429" s="17" t="s">
        <v>6880</v>
      </c>
      <c r="N2429" s="8">
        <v>0.47916666600000002</v>
      </c>
      <c r="O2429" s="18">
        <v>0</v>
      </c>
      <c r="P2429" s="18">
        <v>119</v>
      </c>
      <c r="Q2429" s="18">
        <v>0</v>
      </c>
      <c r="R2429" s="18">
        <v>0</v>
      </c>
      <c r="S2429" s="18">
        <v>0</v>
      </c>
      <c r="T2429" s="18">
        <v>0</v>
      </c>
      <c r="U2429" s="18">
        <v>0</v>
      </c>
      <c r="V2429" s="18">
        <v>57.020833000000003</v>
      </c>
      <c r="W2429" s="18">
        <v>0</v>
      </c>
      <c r="X2429" s="18">
        <v>0</v>
      </c>
      <c r="Y2429" s="18">
        <v>0</v>
      </c>
      <c r="Z2429" s="18">
        <v>0</v>
      </c>
    </row>
    <row r="2430" spans="1:26" x14ac:dyDescent="0.25">
      <c r="A2430" s="10">
        <v>4001924406</v>
      </c>
      <c r="B2430" s="1">
        <v>1</v>
      </c>
      <c r="C2430" s="6" t="s">
        <v>26</v>
      </c>
      <c r="D2430" s="6" t="s">
        <v>79</v>
      </c>
      <c r="E2430" s="5" t="s">
        <v>6881</v>
      </c>
      <c r="F2430" s="5">
        <v>901500061</v>
      </c>
      <c r="G2430" s="5" t="s">
        <v>207</v>
      </c>
      <c r="H2430" s="5" t="s">
        <v>30</v>
      </c>
      <c r="I2430" s="5" t="s">
        <v>31</v>
      </c>
      <c r="J2430" s="5" t="s">
        <v>32</v>
      </c>
      <c r="K2430" s="5" t="s">
        <v>33</v>
      </c>
      <c r="L2430" s="17" t="s">
        <v>6882</v>
      </c>
      <c r="M2430" s="17" t="s">
        <v>6883</v>
      </c>
      <c r="N2430" s="8">
        <v>2.1319444440000002</v>
      </c>
      <c r="O2430" s="18">
        <v>0</v>
      </c>
      <c r="P2430" s="18">
        <v>67</v>
      </c>
      <c r="Q2430" s="18">
        <v>0</v>
      </c>
      <c r="R2430" s="18">
        <v>0</v>
      </c>
      <c r="S2430" s="18">
        <v>0</v>
      </c>
      <c r="T2430" s="18">
        <v>0</v>
      </c>
      <c r="U2430" s="18">
        <v>0</v>
      </c>
      <c r="V2430" s="18">
        <v>142.84027800000001</v>
      </c>
      <c r="W2430" s="18">
        <v>0</v>
      </c>
      <c r="X2430" s="18">
        <v>0</v>
      </c>
      <c r="Y2430" s="18">
        <v>0</v>
      </c>
      <c r="Z2430" s="18">
        <v>0</v>
      </c>
    </row>
    <row r="2431" spans="1:26" x14ac:dyDescent="0.25">
      <c r="A2431" s="10">
        <v>4001924346</v>
      </c>
      <c r="B2431" s="1">
        <v>1</v>
      </c>
      <c r="C2431" s="6" t="s">
        <v>26</v>
      </c>
      <c r="D2431" s="6" t="s">
        <v>98</v>
      </c>
      <c r="E2431" s="5" t="s">
        <v>6884</v>
      </c>
      <c r="F2431" s="5">
        <v>801940341</v>
      </c>
      <c r="G2431" s="5" t="s">
        <v>524</v>
      </c>
      <c r="H2431" s="5" t="s">
        <v>30</v>
      </c>
      <c r="I2431" s="5" t="s">
        <v>31</v>
      </c>
      <c r="J2431" s="5" t="s">
        <v>32</v>
      </c>
      <c r="K2431" s="5" t="s">
        <v>33</v>
      </c>
      <c r="L2431" s="17" t="s">
        <v>6885</v>
      </c>
      <c r="M2431" s="17" t="s">
        <v>6877</v>
      </c>
      <c r="N2431" s="8">
        <v>2.571388888</v>
      </c>
      <c r="O2431" s="18">
        <v>0</v>
      </c>
      <c r="P2431" s="18">
        <v>14</v>
      </c>
      <c r="Q2431" s="18">
        <v>0</v>
      </c>
      <c r="R2431" s="18">
        <v>0</v>
      </c>
      <c r="S2431" s="18">
        <v>0</v>
      </c>
      <c r="T2431" s="18">
        <v>0</v>
      </c>
      <c r="U2431" s="18">
        <v>0</v>
      </c>
      <c r="V2431" s="18">
        <v>35.999443999999997</v>
      </c>
      <c r="W2431" s="18">
        <v>0</v>
      </c>
      <c r="X2431" s="18">
        <v>0</v>
      </c>
      <c r="Y2431" s="18">
        <v>0</v>
      </c>
      <c r="Z2431" s="18">
        <v>0</v>
      </c>
    </row>
    <row r="2432" spans="1:26" x14ac:dyDescent="0.25">
      <c r="A2432" s="10">
        <v>4001922376</v>
      </c>
      <c r="B2432" s="1">
        <v>1</v>
      </c>
      <c r="C2432" s="6" t="s">
        <v>26</v>
      </c>
      <c r="D2432" s="6" t="s">
        <v>110</v>
      </c>
      <c r="E2432" s="5" t="s">
        <v>6886</v>
      </c>
      <c r="F2432" s="5">
        <v>900517568</v>
      </c>
      <c r="G2432" s="5" t="s">
        <v>4628</v>
      </c>
      <c r="H2432" s="5" t="s">
        <v>30</v>
      </c>
      <c r="I2432" s="5" t="s">
        <v>31</v>
      </c>
      <c r="J2432" s="5" t="s">
        <v>32</v>
      </c>
      <c r="K2432" s="5" t="s">
        <v>226</v>
      </c>
      <c r="L2432" s="17" t="s">
        <v>6887</v>
      </c>
      <c r="M2432" s="17" t="s">
        <v>6888</v>
      </c>
      <c r="N2432" s="8">
        <v>7.0180555550000001</v>
      </c>
      <c r="O2432" s="18">
        <v>0</v>
      </c>
      <c r="P2432" s="18">
        <v>395</v>
      </c>
      <c r="Q2432" s="18">
        <v>0</v>
      </c>
      <c r="R2432" s="18">
        <v>0</v>
      </c>
      <c r="S2432" s="18">
        <v>0</v>
      </c>
      <c r="T2432" s="18">
        <v>0</v>
      </c>
      <c r="U2432" s="18">
        <v>0</v>
      </c>
      <c r="V2432" s="18">
        <v>2772.1319440000002</v>
      </c>
      <c r="W2432" s="18">
        <v>0</v>
      </c>
      <c r="X2432" s="18">
        <v>0</v>
      </c>
      <c r="Y2432" s="18">
        <v>0</v>
      </c>
      <c r="Z2432" s="18">
        <v>0</v>
      </c>
    </row>
    <row r="2433" spans="1:26" x14ac:dyDescent="0.25">
      <c r="A2433" s="10">
        <v>4001922383</v>
      </c>
      <c r="B2433" s="1">
        <v>1</v>
      </c>
      <c r="C2433" s="6" t="s">
        <v>26</v>
      </c>
      <c r="D2433" s="6" t="s">
        <v>110</v>
      </c>
      <c r="E2433" s="5" t="s">
        <v>5697</v>
      </c>
      <c r="F2433" s="5">
        <v>803118364</v>
      </c>
      <c r="G2433" s="5" t="s">
        <v>252</v>
      </c>
      <c r="H2433" s="5" t="s">
        <v>30</v>
      </c>
      <c r="I2433" s="5" t="s">
        <v>31</v>
      </c>
      <c r="J2433" s="5" t="s">
        <v>32</v>
      </c>
      <c r="K2433" s="5" t="s">
        <v>226</v>
      </c>
      <c r="L2433" s="17" t="s">
        <v>6889</v>
      </c>
      <c r="M2433" s="17" t="s">
        <v>6890</v>
      </c>
      <c r="N2433" s="8">
        <v>1.1558333329999999</v>
      </c>
      <c r="O2433" s="18">
        <v>0</v>
      </c>
      <c r="P2433" s="18">
        <v>34</v>
      </c>
      <c r="Q2433" s="18">
        <v>0</v>
      </c>
      <c r="R2433" s="18">
        <v>0</v>
      </c>
      <c r="S2433" s="18">
        <v>0</v>
      </c>
      <c r="T2433" s="18">
        <v>0</v>
      </c>
      <c r="U2433" s="18">
        <v>0</v>
      </c>
      <c r="V2433" s="18">
        <v>39.298333</v>
      </c>
      <c r="W2433" s="18">
        <v>0</v>
      </c>
      <c r="X2433" s="18">
        <v>0</v>
      </c>
      <c r="Y2433" s="18">
        <v>0</v>
      </c>
      <c r="Z2433" s="18">
        <v>0</v>
      </c>
    </row>
    <row r="2434" spans="1:26" x14ac:dyDescent="0.25">
      <c r="A2434" s="10">
        <v>4001923942</v>
      </c>
      <c r="B2434" s="1">
        <v>1</v>
      </c>
      <c r="C2434" s="6" t="s">
        <v>26</v>
      </c>
      <c r="D2434" s="6" t="s">
        <v>36</v>
      </c>
      <c r="E2434" s="5" t="s">
        <v>6891</v>
      </c>
      <c r="F2434" s="5">
        <v>907279739</v>
      </c>
      <c r="G2434" s="5" t="s">
        <v>549</v>
      </c>
      <c r="H2434" s="5" t="s">
        <v>30</v>
      </c>
      <c r="I2434" s="5" t="s">
        <v>31</v>
      </c>
      <c r="J2434" s="5" t="s">
        <v>32</v>
      </c>
      <c r="K2434" s="5" t="s">
        <v>33</v>
      </c>
      <c r="L2434" s="17" t="s">
        <v>6892</v>
      </c>
      <c r="M2434" s="17" t="s">
        <v>6893</v>
      </c>
      <c r="N2434" s="8">
        <v>8.2636111109999995</v>
      </c>
      <c r="O2434" s="18">
        <v>0</v>
      </c>
      <c r="P2434" s="18">
        <v>2</v>
      </c>
      <c r="Q2434" s="18">
        <v>0</v>
      </c>
      <c r="R2434" s="18">
        <v>0</v>
      </c>
      <c r="S2434" s="18">
        <v>0</v>
      </c>
      <c r="T2434" s="18">
        <v>0</v>
      </c>
      <c r="U2434" s="18">
        <v>0</v>
      </c>
      <c r="V2434" s="18">
        <v>16.527221999999998</v>
      </c>
      <c r="W2434" s="18">
        <v>0</v>
      </c>
      <c r="X2434" s="18">
        <v>0</v>
      </c>
      <c r="Y2434" s="18">
        <v>0</v>
      </c>
      <c r="Z2434" s="18">
        <v>0</v>
      </c>
    </row>
    <row r="2435" spans="1:26" x14ac:dyDescent="0.25">
      <c r="A2435" s="10">
        <v>4001924403</v>
      </c>
      <c r="B2435" s="1">
        <v>1</v>
      </c>
      <c r="C2435" s="6" t="s">
        <v>26</v>
      </c>
      <c r="D2435" s="6" t="s">
        <v>36</v>
      </c>
      <c r="E2435" s="5" t="s">
        <v>6894</v>
      </c>
      <c r="F2435" s="5">
        <v>800077265</v>
      </c>
      <c r="G2435" s="5" t="s">
        <v>248</v>
      </c>
      <c r="H2435" s="5" t="s">
        <v>44</v>
      </c>
      <c r="I2435" s="5" t="s">
        <v>31</v>
      </c>
      <c r="J2435" s="5" t="s">
        <v>32</v>
      </c>
      <c r="K2435" s="5" t="s">
        <v>33</v>
      </c>
      <c r="L2435" s="17" t="s">
        <v>6895</v>
      </c>
      <c r="M2435" s="17" t="s">
        <v>6896</v>
      </c>
      <c r="N2435" s="8">
        <v>0.49222222199999999</v>
      </c>
      <c r="O2435" s="18">
        <v>0</v>
      </c>
      <c r="P2435" s="18">
        <v>813</v>
      </c>
      <c r="Q2435" s="18">
        <v>0</v>
      </c>
      <c r="R2435" s="18">
        <v>0</v>
      </c>
      <c r="S2435" s="18">
        <v>0</v>
      </c>
      <c r="T2435" s="18">
        <v>0</v>
      </c>
      <c r="U2435" s="18">
        <v>0</v>
      </c>
      <c r="V2435" s="18">
        <v>400.17666600000001</v>
      </c>
      <c r="W2435" s="18">
        <v>0</v>
      </c>
      <c r="X2435" s="18">
        <v>0</v>
      </c>
      <c r="Y2435" s="18">
        <v>0</v>
      </c>
      <c r="Z2435" s="18">
        <v>0</v>
      </c>
    </row>
    <row r="2436" spans="1:26" x14ac:dyDescent="0.25">
      <c r="A2436" s="10">
        <v>4001924447</v>
      </c>
      <c r="B2436" s="1">
        <v>1</v>
      </c>
      <c r="C2436" s="6" t="s">
        <v>26</v>
      </c>
      <c r="D2436" s="6" t="s">
        <v>65</v>
      </c>
      <c r="E2436" s="5" t="s">
        <v>6266</v>
      </c>
      <c r="F2436" s="5">
        <v>826761026</v>
      </c>
      <c r="G2436" s="5" t="s">
        <v>67</v>
      </c>
      <c r="H2436" s="5" t="s">
        <v>30</v>
      </c>
      <c r="I2436" s="5" t="s">
        <v>31</v>
      </c>
      <c r="J2436" s="5" t="s">
        <v>32</v>
      </c>
      <c r="K2436" s="5" t="s">
        <v>33</v>
      </c>
      <c r="L2436" s="17" t="s">
        <v>6897</v>
      </c>
      <c r="M2436" s="17" t="s">
        <v>6898</v>
      </c>
      <c r="N2436" s="8">
        <v>0.42305555500000003</v>
      </c>
      <c r="O2436" s="18">
        <v>0</v>
      </c>
      <c r="P2436" s="18">
        <v>119</v>
      </c>
      <c r="Q2436" s="18">
        <v>0</v>
      </c>
      <c r="R2436" s="18">
        <v>0</v>
      </c>
      <c r="S2436" s="18">
        <v>0</v>
      </c>
      <c r="T2436" s="18">
        <v>0</v>
      </c>
      <c r="U2436" s="18">
        <v>0</v>
      </c>
      <c r="V2436" s="18">
        <v>50.343611000000003</v>
      </c>
      <c r="W2436" s="18">
        <v>0</v>
      </c>
      <c r="X2436" s="18">
        <v>0</v>
      </c>
      <c r="Y2436" s="18">
        <v>0</v>
      </c>
      <c r="Z2436" s="18">
        <v>0</v>
      </c>
    </row>
    <row r="2437" spans="1:26" x14ac:dyDescent="0.25">
      <c r="A2437" s="10">
        <v>4001923098</v>
      </c>
      <c r="B2437" s="1">
        <v>1</v>
      </c>
      <c r="C2437" s="6" t="s">
        <v>26</v>
      </c>
      <c r="D2437" s="6" t="s">
        <v>65</v>
      </c>
      <c r="E2437" s="5" t="s">
        <v>6899</v>
      </c>
      <c r="F2437" s="5">
        <v>831251252</v>
      </c>
      <c r="G2437" s="5" t="s">
        <v>190</v>
      </c>
      <c r="H2437" s="5" t="s">
        <v>30</v>
      </c>
      <c r="I2437" s="5" t="s">
        <v>31</v>
      </c>
      <c r="J2437" s="5" t="s">
        <v>32</v>
      </c>
      <c r="K2437" s="5" t="s">
        <v>33</v>
      </c>
      <c r="L2437" s="17" t="s">
        <v>6900</v>
      </c>
      <c r="M2437" s="17" t="s">
        <v>6901</v>
      </c>
      <c r="N2437" s="8">
        <v>0.90611111099999997</v>
      </c>
      <c r="O2437" s="18">
        <v>0</v>
      </c>
      <c r="P2437" s="18">
        <v>268</v>
      </c>
      <c r="Q2437" s="18">
        <v>0</v>
      </c>
      <c r="R2437" s="18">
        <v>0</v>
      </c>
      <c r="S2437" s="18">
        <v>0</v>
      </c>
      <c r="T2437" s="18">
        <v>0</v>
      </c>
      <c r="U2437" s="18">
        <v>0</v>
      </c>
      <c r="V2437" s="18">
        <v>242.83777799999999</v>
      </c>
      <c r="W2437" s="18">
        <v>0</v>
      </c>
      <c r="X2437" s="18">
        <v>0</v>
      </c>
      <c r="Y2437" s="18">
        <v>0</v>
      </c>
      <c r="Z2437" s="18">
        <v>0</v>
      </c>
    </row>
    <row r="2438" spans="1:26" x14ac:dyDescent="0.25">
      <c r="A2438" s="10">
        <v>4001924101</v>
      </c>
      <c r="B2438" s="1">
        <v>1</v>
      </c>
      <c r="C2438" s="6" t="s">
        <v>26</v>
      </c>
      <c r="D2438" s="6" t="s">
        <v>110</v>
      </c>
      <c r="E2438" s="5" t="s">
        <v>6902</v>
      </c>
      <c r="F2438" s="5">
        <v>824857834</v>
      </c>
      <c r="G2438" s="5" t="s">
        <v>1220</v>
      </c>
      <c r="H2438" s="5" t="s">
        <v>30</v>
      </c>
      <c r="I2438" s="5" t="s">
        <v>31</v>
      </c>
      <c r="J2438" s="5" t="s">
        <v>32</v>
      </c>
      <c r="K2438" s="5" t="s">
        <v>33</v>
      </c>
      <c r="L2438" s="17" t="s">
        <v>6903</v>
      </c>
      <c r="M2438" s="17" t="s">
        <v>6904</v>
      </c>
      <c r="N2438" s="8">
        <v>6.6047222220000004</v>
      </c>
      <c r="O2438" s="18">
        <v>0</v>
      </c>
      <c r="P2438" s="18">
        <v>318</v>
      </c>
      <c r="Q2438" s="18">
        <v>0</v>
      </c>
      <c r="R2438" s="18">
        <v>0</v>
      </c>
      <c r="S2438" s="18">
        <v>0</v>
      </c>
      <c r="T2438" s="18">
        <v>0</v>
      </c>
      <c r="U2438" s="18">
        <v>0</v>
      </c>
      <c r="V2438" s="18">
        <v>2100.3016670000002</v>
      </c>
      <c r="W2438" s="18">
        <v>0</v>
      </c>
      <c r="X2438" s="18">
        <v>0</v>
      </c>
      <c r="Y2438" s="18">
        <v>0</v>
      </c>
      <c r="Z2438" s="18">
        <v>0</v>
      </c>
    </row>
    <row r="2439" spans="1:26" x14ac:dyDescent="0.25">
      <c r="A2439" s="10">
        <v>4001924064</v>
      </c>
      <c r="B2439" s="1">
        <v>2</v>
      </c>
      <c r="C2439" s="6" t="s">
        <v>26</v>
      </c>
      <c r="D2439" s="6" t="s">
        <v>47</v>
      </c>
      <c r="E2439" s="5" t="s">
        <v>6905</v>
      </c>
      <c r="F2439" s="5">
        <v>828156639</v>
      </c>
      <c r="G2439" s="5" t="s">
        <v>581</v>
      </c>
      <c r="H2439" s="5" t="s">
        <v>30</v>
      </c>
      <c r="I2439" s="5" t="s">
        <v>31</v>
      </c>
      <c r="J2439" s="5" t="s">
        <v>32</v>
      </c>
      <c r="K2439" s="5" t="s">
        <v>33</v>
      </c>
      <c r="L2439" s="17" t="s">
        <v>6906</v>
      </c>
      <c r="M2439" s="17" t="s">
        <v>6907</v>
      </c>
      <c r="N2439" s="8">
        <v>0.34944444400000002</v>
      </c>
      <c r="O2439" s="18">
        <v>0</v>
      </c>
      <c r="P2439" s="18">
        <v>167</v>
      </c>
      <c r="Q2439" s="18">
        <v>0</v>
      </c>
      <c r="R2439" s="18">
        <v>0</v>
      </c>
      <c r="S2439" s="18">
        <v>0</v>
      </c>
      <c r="T2439" s="18">
        <v>0</v>
      </c>
      <c r="U2439" s="18">
        <v>0</v>
      </c>
      <c r="V2439" s="18">
        <v>58.357222</v>
      </c>
      <c r="W2439" s="18">
        <v>0</v>
      </c>
      <c r="X2439" s="18">
        <v>0</v>
      </c>
      <c r="Y2439" s="18">
        <v>0</v>
      </c>
      <c r="Z2439" s="18">
        <v>0</v>
      </c>
    </row>
    <row r="2440" spans="1:26" x14ac:dyDescent="0.25">
      <c r="A2440" s="10">
        <v>4001922353</v>
      </c>
      <c r="B2440" s="1">
        <v>1</v>
      </c>
      <c r="C2440" s="6" t="s">
        <v>26</v>
      </c>
      <c r="D2440" s="6" t="s">
        <v>47</v>
      </c>
      <c r="E2440" s="5" t="s">
        <v>6908</v>
      </c>
      <c r="F2440" s="5">
        <v>800099679</v>
      </c>
      <c r="G2440" s="5" t="s">
        <v>256</v>
      </c>
      <c r="H2440" s="5" t="s">
        <v>44</v>
      </c>
      <c r="I2440" s="5" t="s">
        <v>31</v>
      </c>
      <c r="J2440" s="5" t="s">
        <v>32</v>
      </c>
      <c r="K2440" s="5" t="s">
        <v>226</v>
      </c>
      <c r="L2440" s="17" t="s">
        <v>6909</v>
      </c>
      <c r="M2440" s="17" t="s">
        <v>6910</v>
      </c>
      <c r="N2440" s="8">
        <v>2.440555555</v>
      </c>
      <c r="O2440" s="18">
        <v>0</v>
      </c>
      <c r="P2440" s="18">
        <v>548</v>
      </c>
      <c r="Q2440" s="18">
        <v>0</v>
      </c>
      <c r="R2440" s="18">
        <v>0</v>
      </c>
      <c r="S2440" s="18">
        <v>0</v>
      </c>
      <c r="T2440" s="18">
        <v>0</v>
      </c>
      <c r="U2440" s="18">
        <v>0</v>
      </c>
      <c r="V2440" s="18">
        <v>1337.424444</v>
      </c>
      <c r="W2440" s="18">
        <v>0</v>
      </c>
      <c r="X2440" s="18">
        <v>0</v>
      </c>
      <c r="Y2440" s="18">
        <v>0</v>
      </c>
      <c r="Z2440" s="18">
        <v>0</v>
      </c>
    </row>
    <row r="2441" spans="1:26" x14ac:dyDescent="0.25">
      <c r="A2441" s="10">
        <v>4001922370</v>
      </c>
      <c r="B2441" s="1">
        <v>1</v>
      </c>
      <c r="C2441" s="6" t="s">
        <v>26</v>
      </c>
      <c r="D2441" s="6" t="s">
        <v>98</v>
      </c>
      <c r="E2441" s="5" t="s">
        <v>6911</v>
      </c>
      <c r="F2441" s="5">
        <v>831683974</v>
      </c>
      <c r="G2441" s="5" t="s">
        <v>256</v>
      </c>
      <c r="H2441" s="5" t="s">
        <v>44</v>
      </c>
      <c r="I2441" s="5" t="s">
        <v>31</v>
      </c>
      <c r="J2441" s="5" t="s">
        <v>32</v>
      </c>
      <c r="K2441" s="5" t="s">
        <v>226</v>
      </c>
      <c r="L2441" s="17" t="s">
        <v>6912</v>
      </c>
      <c r="M2441" s="17" t="s">
        <v>6913</v>
      </c>
      <c r="N2441" s="8">
        <v>6.153333333</v>
      </c>
      <c r="O2441" s="18">
        <v>0</v>
      </c>
      <c r="P2441" s="18">
        <v>561</v>
      </c>
      <c r="Q2441" s="18">
        <v>0</v>
      </c>
      <c r="R2441" s="18">
        <v>0</v>
      </c>
      <c r="S2441" s="18">
        <v>0</v>
      </c>
      <c r="T2441" s="18">
        <v>0</v>
      </c>
      <c r="U2441" s="18">
        <v>0</v>
      </c>
      <c r="V2441" s="18">
        <v>3452.02</v>
      </c>
      <c r="W2441" s="18">
        <v>0</v>
      </c>
      <c r="X2441" s="18">
        <v>0</v>
      </c>
      <c r="Y2441" s="18">
        <v>0</v>
      </c>
      <c r="Z2441" s="18">
        <v>0</v>
      </c>
    </row>
    <row r="2442" spans="1:26" x14ac:dyDescent="0.25">
      <c r="A2442" s="10">
        <v>4001924064</v>
      </c>
      <c r="B2442" s="1">
        <v>1</v>
      </c>
      <c r="C2442" s="6" t="s">
        <v>26</v>
      </c>
      <c r="D2442" s="6" t="s">
        <v>47</v>
      </c>
      <c r="E2442" s="5" t="s">
        <v>6914</v>
      </c>
      <c r="F2442" s="5">
        <v>801714673</v>
      </c>
      <c r="G2442" s="5" t="s">
        <v>581</v>
      </c>
      <c r="H2442" s="5" t="s">
        <v>30</v>
      </c>
      <c r="I2442" s="5" t="s">
        <v>31</v>
      </c>
      <c r="J2442" s="5" t="s">
        <v>32</v>
      </c>
      <c r="K2442" s="5" t="s">
        <v>33</v>
      </c>
      <c r="L2442" s="17" t="s">
        <v>6915</v>
      </c>
      <c r="M2442" s="17" t="s">
        <v>6906</v>
      </c>
      <c r="N2442" s="8">
        <v>5.7980555550000004</v>
      </c>
      <c r="O2442" s="18">
        <v>0</v>
      </c>
      <c r="P2442" s="18">
        <v>2</v>
      </c>
      <c r="Q2442" s="18">
        <v>0</v>
      </c>
      <c r="R2442" s="18">
        <v>0</v>
      </c>
      <c r="S2442" s="18">
        <v>0</v>
      </c>
      <c r="T2442" s="18">
        <v>0</v>
      </c>
      <c r="U2442" s="18">
        <v>0</v>
      </c>
      <c r="V2442" s="18">
        <v>11.596111000000001</v>
      </c>
      <c r="W2442" s="18">
        <v>0</v>
      </c>
      <c r="X2442" s="18">
        <v>0</v>
      </c>
      <c r="Y2442" s="18">
        <v>0</v>
      </c>
      <c r="Z2442" s="18">
        <v>0</v>
      </c>
    </row>
    <row r="2443" spans="1:26" x14ac:dyDescent="0.25">
      <c r="A2443" s="10">
        <v>4001924289</v>
      </c>
      <c r="B2443" s="1">
        <v>1</v>
      </c>
      <c r="C2443" s="6" t="s">
        <v>26</v>
      </c>
      <c r="D2443" s="6" t="s">
        <v>94</v>
      </c>
      <c r="E2443" s="5" t="s">
        <v>800</v>
      </c>
      <c r="F2443" s="5">
        <v>805751056</v>
      </c>
      <c r="G2443" s="5" t="s">
        <v>38</v>
      </c>
      <c r="H2443" s="5" t="s">
        <v>30</v>
      </c>
      <c r="I2443" s="5" t="s">
        <v>31</v>
      </c>
      <c r="J2443" s="5" t="s">
        <v>32</v>
      </c>
      <c r="K2443" s="5" t="s">
        <v>33</v>
      </c>
      <c r="L2443" s="17" t="s">
        <v>6916</v>
      </c>
      <c r="M2443" s="17" t="s">
        <v>6917</v>
      </c>
      <c r="N2443" s="8">
        <v>1.909444444</v>
      </c>
      <c r="O2443" s="18">
        <v>0</v>
      </c>
      <c r="P2443" s="18">
        <v>7</v>
      </c>
      <c r="Q2443" s="18">
        <v>0</v>
      </c>
      <c r="R2443" s="18">
        <v>0</v>
      </c>
      <c r="S2443" s="18">
        <v>0</v>
      </c>
      <c r="T2443" s="18">
        <v>0</v>
      </c>
      <c r="U2443" s="18">
        <v>0</v>
      </c>
      <c r="V2443" s="18">
        <v>13.366111</v>
      </c>
      <c r="W2443" s="18">
        <v>0</v>
      </c>
      <c r="X2443" s="18">
        <v>0</v>
      </c>
      <c r="Y2443" s="18">
        <v>0</v>
      </c>
      <c r="Z2443" s="18">
        <v>0</v>
      </c>
    </row>
    <row r="2444" spans="1:26" x14ac:dyDescent="0.25">
      <c r="A2444" s="10">
        <v>4001924083</v>
      </c>
      <c r="B2444" s="1">
        <v>1</v>
      </c>
      <c r="C2444" s="6" t="s">
        <v>26</v>
      </c>
      <c r="D2444" s="6" t="s">
        <v>171</v>
      </c>
      <c r="E2444" s="5" t="s">
        <v>6918</v>
      </c>
      <c r="F2444" s="5">
        <v>820751796</v>
      </c>
      <c r="G2444" s="5" t="s">
        <v>1130</v>
      </c>
      <c r="H2444" s="5" t="s">
        <v>30</v>
      </c>
      <c r="I2444" s="5" t="s">
        <v>31</v>
      </c>
      <c r="J2444" s="5" t="s">
        <v>32</v>
      </c>
      <c r="K2444" s="5" t="s">
        <v>33</v>
      </c>
      <c r="L2444" s="17" t="s">
        <v>6919</v>
      </c>
      <c r="M2444" s="17" t="s">
        <v>6920</v>
      </c>
      <c r="N2444" s="8">
        <v>0.10722222200000001</v>
      </c>
      <c r="O2444" s="18">
        <v>0</v>
      </c>
      <c r="P2444" s="18">
        <v>7</v>
      </c>
      <c r="Q2444" s="18">
        <v>0</v>
      </c>
      <c r="R2444" s="18">
        <v>0</v>
      </c>
      <c r="S2444" s="18">
        <v>0</v>
      </c>
      <c r="T2444" s="18">
        <v>0</v>
      </c>
      <c r="U2444" s="18">
        <v>0</v>
      </c>
      <c r="V2444" s="18">
        <v>0.750556</v>
      </c>
      <c r="W2444" s="18">
        <v>0</v>
      </c>
      <c r="X2444" s="18">
        <v>0</v>
      </c>
      <c r="Y2444" s="18">
        <v>0</v>
      </c>
      <c r="Z2444" s="18">
        <v>0</v>
      </c>
    </row>
    <row r="2445" spans="1:26" x14ac:dyDescent="0.25">
      <c r="A2445" s="10">
        <v>4001923809</v>
      </c>
      <c r="B2445" s="1">
        <v>1</v>
      </c>
      <c r="C2445" s="6" t="s">
        <v>26</v>
      </c>
      <c r="D2445" s="6" t="s">
        <v>98</v>
      </c>
      <c r="E2445" s="5" t="s">
        <v>6921</v>
      </c>
      <c r="F2445" s="5">
        <v>800098450</v>
      </c>
      <c r="G2445" s="5" t="s">
        <v>67</v>
      </c>
      <c r="H2445" s="5" t="s">
        <v>44</v>
      </c>
      <c r="I2445" s="5" t="s">
        <v>31</v>
      </c>
      <c r="J2445" s="5" t="s">
        <v>32</v>
      </c>
      <c r="K2445" s="5" t="s">
        <v>33</v>
      </c>
      <c r="L2445" s="17" t="s">
        <v>6922</v>
      </c>
      <c r="M2445" s="17" t="s">
        <v>6923</v>
      </c>
      <c r="N2445" s="8">
        <v>0.13611111100000001</v>
      </c>
      <c r="O2445" s="18">
        <v>0</v>
      </c>
      <c r="P2445" s="18">
        <v>2232</v>
      </c>
      <c r="Q2445" s="18">
        <v>0</v>
      </c>
      <c r="R2445" s="18">
        <v>0</v>
      </c>
      <c r="S2445" s="18">
        <v>0</v>
      </c>
      <c r="T2445" s="18">
        <v>0</v>
      </c>
      <c r="U2445" s="18">
        <v>0</v>
      </c>
      <c r="V2445" s="18">
        <v>303.8</v>
      </c>
      <c r="W2445" s="18">
        <v>0</v>
      </c>
      <c r="X2445" s="18">
        <v>0</v>
      </c>
      <c r="Y2445" s="18">
        <v>0</v>
      </c>
      <c r="Z2445" s="18">
        <v>0</v>
      </c>
    </row>
    <row r="2446" spans="1:26" x14ac:dyDescent="0.25">
      <c r="A2446" s="10">
        <v>4001924386</v>
      </c>
      <c r="B2446" s="1">
        <v>1</v>
      </c>
      <c r="C2446" s="6" t="s">
        <v>26</v>
      </c>
      <c r="D2446" s="6" t="s">
        <v>94</v>
      </c>
      <c r="E2446" s="5" t="s">
        <v>6924</v>
      </c>
      <c r="F2446" s="5">
        <v>800070360</v>
      </c>
      <c r="G2446" s="5" t="s">
        <v>168</v>
      </c>
      <c r="H2446" s="5" t="s">
        <v>44</v>
      </c>
      <c r="I2446" s="5" t="s">
        <v>31</v>
      </c>
      <c r="J2446" s="5" t="s">
        <v>32</v>
      </c>
      <c r="K2446" s="5" t="s">
        <v>33</v>
      </c>
      <c r="L2446" s="17" t="s">
        <v>6925</v>
      </c>
      <c r="M2446" s="17" t="s">
        <v>6926</v>
      </c>
      <c r="N2446" s="8">
        <v>0.35444444400000003</v>
      </c>
      <c r="O2446" s="18">
        <v>0</v>
      </c>
      <c r="P2446" s="18">
        <v>660</v>
      </c>
      <c r="Q2446" s="18">
        <v>0</v>
      </c>
      <c r="R2446" s="18">
        <v>0</v>
      </c>
      <c r="S2446" s="18">
        <v>0</v>
      </c>
      <c r="T2446" s="18">
        <v>0</v>
      </c>
      <c r="U2446" s="18">
        <v>0</v>
      </c>
      <c r="V2446" s="18">
        <v>233.933333</v>
      </c>
      <c r="W2446" s="18">
        <v>0</v>
      </c>
      <c r="X2446" s="18">
        <v>0</v>
      </c>
      <c r="Y2446" s="18">
        <v>0</v>
      </c>
      <c r="Z2446" s="18">
        <v>0</v>
      </c>
    </row>
    <row r="2447" spans="1:26" x14ac:dyDescent="0.25">
      <c r="A2447" s="10">
        <v>4001924313</v>
      </c>
      <c r="B2447" s="1">
        <v>1</v>
      </c>
      <c r="C2447" s="6" t="s">
        <v>26</v>
      </c>
      <c r="D2447" s="6" t="s">
        <v>41</v>
      </c>
      <c r="E2447" s="5" t="s">
        <v>6927</v>
      </c>
      <c r="F2447" s="5">
        <v>908268538</v>
      </c>
      <c r="G2447" s="5" t="s">
        <v>58</v>
      </c>
      <c r="H2447" s="5" t="s">
        <v>30</v>
      </c>
      <c r="I2447" s="5" t="s">
        <v>31</v>
      </c>
      <c r="J2447" s="5" t="s">
        <v>32</v>
      </c>
      <c r="K2447" s="5" t="s">
        <v>33</v>
      </c>
      <c r="L2447" s="17" t="s">
        <v>6928</v>
      </c>
      <c r="M2447" s="17" t="s">
        <v>6929</v>
      </c>
      <c r="N2447" s="8">
        <v>1.112777777</v>
      </c>
      <c r="O2447" s="18">
        <v>0</v>
      </c>
      <c r="P2447" s="18">
        <v>61</v>
      </c>
      <c r="Q2447" s="18">
        <v>0</v>
      </c>
      <c r="R2447" s="18">
        <v>0</v>
      </c>
      <c r="S2447" s="18">
        <v>0</v>
      </c>
      <c r="T2447" s="18">
        <v>0</v>
      </c>
      <c r="U2447" s="18">
        <v>0</v>
      </c>
      <c r="V2447" s="18">
        <v>67.879444000000007</v>
      </c>
      <c r="W2447" s="18">
        <v>0</v>
      </c>
      <c r="X2447" s="18">
        <v>0</v>
      </c>
      <c r="Y2447" s="18">
        <v>0</v>
      </c>
      <c r="Z2447" s="18">
        <v>0</v>
      </c>
    </row>
    <row r="2448" spans="1:26" x14ac:dyDescent="0.25">
      <c r="A2448" s="10">
        <v>4001924340</v>
      </c>
      <c r="B2448" s="1">
        <v>1</v>
      </c>
      <c r="C2448" s="6" t="s">
        <v>26</v>
      </c>
      <c r="D2448" s="6" t="s">
        <v>102</v>
      </c>
      <c r="E2448" s="5" t="s">
        <v>2542</v>
      </c>
      <c r="F2448" s="5">
        <v>805425632</v>
      </c>
      <c r="G2448" s="5" t="s">
        <v>29</v>
      </c>
      <c r="H2448" s="5" t="s">
        <v>30</v>
      </c>
      <c r="I2448" s="5" t="s">
        <v>31</v>
      </c>
      <c r="J2448" s="5" t="s">
        <v>32</v>
      </c>
      <c r="K2448" s="5" t="s">
        <v>33</v>
      </c>
      <c r="L2448" s="17" t="s">
        <v>6930</v>
      </c>
      <c r="M2448" s="17" t="s">
        <v>6931</v>
      </c>
      <c r="N2448" s="8">
        <v>1.010555555</v>
      </c>
      <c r="O2448" s="18">
        <v>0</v>
      </c>
      <c r="P2448" s="18">
        <v>73</v>
      </c>
      <c r="Q2448" s="18">
        <v>0</v>
      </c>
      <c r="R2448" s="18">
        <v>0</v>
      </c>
      <c r="S2448" s="18">
        <v>0</v>
      </c>
      <c r="T2448" s="18">
        <v>0</v>
      </c>
      <c r="U2448" s="18">
        <v>0</v>
      </c>
      <c r="V2448" s="18">
        <v>73.770555999999999</v>
      </c>
      <c r="W2448" s="18">
        <v>0</v>
      </c>
      <c r="X2448" s="18">
        <v>0</v>
      </c>
      <c r="Y2448" s="18">
        <v>0</v>
      </c>
      <c r="Z2448" s="18">
        <v>0</v>
      </c>
    </row>
    <row r="2449" spans="1:26" x14ac:dyDescent="0.25">
      <c r="A2449" s="10">
        <v>4001924262</v>
      </c>
      <c r="B2449" s="1">
        <v>1</v>
      </c>
      <c r="C2449" s="6" t="s">
        <v>26</v>
      </c>
      <c r="D2449" s="6" t="s">
        <v>65</v>
      </c>
      <c r="E2449" s="5" t="s">
        <v>756</v>
      </c>
      <c r="F2449" s="5">
        <v>825930309</v>
      </c>
      <c r="G2449" s="5" t="s">
        <v>154</v>
      </c>
      <c r="H2449" s="5" t="s">
        <v>30</v>
      </c>
      <c r="I2449" s="5" t="s">
        <v>31</v>
      </c>
      <c r="J2449" s="5" t="s">
        <v>155</v>
      </c>
      <c r="K2449" s="5" t="s">
        <v>33</v>
      </c>
      <c r="L2449" s="17" t="s">
        <v>6932</v>
      </c>
      <c r="M2449" s="17" t="s">
        <v>6933</v>
      </c>
      <c r="N2449" s="8">
        <v>2.2836111109999999</v>
      </c>
      <c r="O2449" s="18">
        <v>0</v>
      </c>
      <c r="P2449" s="18">
        <v>303</v>
      </c>
      <c r="Q2449" s="18">
        <v>0</v>
      </c>
      <c r="R2449" s="18">
        <v>0</v>
      </c>
      <c r="S2449" s="18">
        <v>0</v>
      </c>
      <c r="T2449" s="18">
        <v>0</v>
      </c>
      <c r="U2449" s="18">
        <v>0</v>
      </c>
      <c r="V2449" s="18">
        <v>691.934167</v>
      </c>
      <c r="W2449" s="18">
        <v>0</v>
      </c>
      <c r="X2449" s="18">
        <v>0</v>
      </c>
      <c r="Y2449" s="18">
        <v>0</v>
      </c>
      <c r="Z2449" s="18">
        <v>0</v>
      </c>
    </row>
    <row r="2450" spans="1:26" x14ac:dyDescent="0.25">
      <c r="A2450" s="10">
        <v>4001924249</v>
      </c>
      <c r="B2450" s="1">
        <v>1</v>
      </c>
      <c r="C2450" s="6" t="s">
        <v>26</v>
      </c>
      <c r="D2450" s="6" t="s">
        <v>65</v>
      </c>
      <c r="E2450" s="5" t="s">
        <v>6934</v>
      </c>
      <c r="F2450" s="5">
        <v>906671177</v>
      </c>
      <c r="G2450" s="5" t="s">
        <v>248</v>
      </c>
      <c r="H2450" s="5" t="s">
        <v>30</v>
      </c>
      <c r="I2450" s="5" t="s">
        <v>31</v>
      </c>
      <c r="J2450" s="5" t="s">
        <v>32</v>
      </c>
      <c r="K2450" s="5" t="s">
        <v>33</v>
      </c>
      <c r="L2450" s="17" t="s">
        <v>6935</v>
      </c>
      <c r="M2450" s="17" t="s">
        <v>6936</v>
      </c>
      <c r="N2450" s="8">
        <v>1.6775</v>
      </c>
      <c r="O2450" s="18">
        <v>0</v>
      </c>
      <c r="P2450" s="18">
        <v>7</v>
      </c>
      <c r="Q2450" s="18">
        <v>0</v>
      </c>
      <c r="R2450" s="18">
        <v>0</v>
      </c>
      <c r="S2450" s="18">
        <v>0</v>
      </c>
      <c r="T2450" s="18">
        <v>0</v>
      </c>
      <c r="U2450" s="18">
        <v>0</v>
      </c>
      <c r="V2450" s="18">
        <v>11.7425</v>
      </c>
      <c r="W2450" s="18">
        <v>0</v>
      </c>
      <c r="X2450" s="18">
        <v>0</v>
      </c>
      <c r="Y2450" s="18">
        <v>0</v>
      </c>
      <c r="Z2450" s="18">
        <v>0</v>
      </c>
    </row>
    <row r="2451" spans="1:26" x14ac:dyDescent="0.25">
      <c r="A2451" s="10">
        <v>4001923987</v>
      </c>
      <c r="B2451" s="1">
        <v>1</v>
      </c>
      <c r="C2451" s="6" t="s">
        <v>26</v>
      </c>
      <c r="D2451" s="6" t="s">
        <v>205</v>
      </c>
      <c r="E2451" s="5" t="s">
        <v>6700</v>
      </c>
      <c r="F2451" s="5">
        <v>907529143</v>
      </c>
      <c r="G2451" s="5" t="s">
        <v>581</v>
      </c>
      <c r="H2451" s="5" t="s">
        <v>30</v>
      </c>
      <c r="I2451" s="5" t="s">
        <v>31</v>
      </c>
      <c r="J2451" s="5" t="s">
        <v>32</v>
      </c>
      <c r="K2451" s="5" t="s">
        <v>33</v>
      </c>
      <c r="L2451" s="17" t="s">
        <v>6937</v>
      </c>
      <c r="M2451" s="17" t="s">
        <v>6938</v>
      </c>
      <c r="N2451" s="8">
        <v>5.8913888879999998</v>
      </c>
      <c r="O2451" s="18">
        <v>0</v>
      </c>
      <c r="P2451" s="18">
        <v>35</v>
      </c>
      <c r="Q2451" s="18">
        <v>0</v>
      </c>
      <c r="R2451" s="18">
        <v>0</v>
      </c>
      <c r="S2451" s="18">
        <v>0</v>
      </c>
      <c r="T2451" s="18">
        <v>0</v>
      </c>
      <c r="U2451" s="18">
        <v>0</v>
      </c>
      <c r="V2451" s="18">
        <v>206.198611</v>
      </c>
      <c r="W2451" s="18">
        <v>0</v>
      </c>
      <c r="X2451" s="18">
        <v>0</v>
      </c>
      <c r="Y2451" s="18">
        <v>0</v>
      </c>
      <c r="Z2451" s="18">
        <v>0</v>
      </c>
    </row>
    <row r="2452" spans="1:26" x14ac:dyDescent="0.25">
      <c r="A2452" s="10">
        <v>4001915717</v>
      </c>
      <c r="B2452" s="1">
        <v>1</v>
      </c>
      <c r="C2452" s="6" t="s">
        <v>26</v>
      </c>
      <c r="D2452" s="6" t="s">
        <v>41</v>
      </c>
      <c r="E2452" s="5" t="s">
        <v>6939</v>
      </c>
      <c r="F2452" s="5">
        <v>908063361</v>
      </c>
      <c r="G2452" s="5" t="s">
        <v>341</v>
      </c>
      <c r="H2452" s="5" t="s">
        <v>44</v>
      </c>
      <c r="I2452" s="5" t="s">
        <v>31</v>
      </c>
      <c r="J2452" s="5" t="s">
        <v>32</v>
      </c>
      <c r="K2452" s="5" t="s">
        <v>226</v>
      </c>
      <c r="L2452" s="17" t="s">
        <v>6940</v>
      </c>
      <c r="M2452" s="17" t="s">
        <v>6941</v>
      </c>
      <c r="N2452" s="8">
        <v>5.5955555549999998</v>
      </c>
      <c r="O2452" s="18">
        <v>0</v>
      </c>
      <c r="P2452" s="18">
        <v>755</v>
      </c>
      <c r="Q2452" s="18">
        <v>0</v>
      </c>
      <c r="R2452" s="18">
        <v>0</v>
      </c>
      <c r="S2452" s="18">
        <v>0</v>
      </c>
      <c r="T2452" s="18">
        <v>0</v>
      </c>
      <c r="U2452" s="18">
        <v>0</v>
      </c>
      <c r="V2452" s="18">
        <v>4224.6444439999996</v>
      </c>
      <c r="W2452" s="18">
        <v>0</v>
      </c>
      <c r="X2452" s="18">
        <v>0</v>
      </c>
      <c r="Y2452" s="18">
        <v>0</v>
      </c>
      <c r="Z2452" s="18">
        <v>0</v>
      </c>
    </row>
    <row r="2453" spans="1:26" x14ac:dyDescent="0.25">
      <c r="A2453" s="10">
        <v>4001924295</v>
      </c>
      <c r="B2453" s="1">
        <v>1</v>
      </c>
      <c r="C2453" s="6" t="s">
        <v>26</v>
      </c>
      <c r="D2453" s="6" t="s">
        <v>94</v>
      </c>
      <c r="E2453" s="5" t="s">
        <v>6942</v>
      </c>
      <c r="F2453" s="5">
        <v>800074044</v>
      </c>
      <c r="G2453" s="5" t="s">
        <v>168</v>
      </c>
      <c r="H2453" s="5" t="s">
        <v>44</v>
      </c>
      <c r="I2453" s="5" t="s">
        <v>31</v>
      </c>
      <c r="J2453" s="5" t="s">
        <v>32</v>
      </c>
      <c r="K2453" s="5" t="s">
        <v>33</v>
      </c>
      <c r="L2453" s="17" t="s">
        <v>6943</v>
      </c>
      <c r="M2453" s="17" t="s">
        <v>6944</v>
      </c>
      <c r="N2453" s="8">
        <v>0.15222222199999999</v>
      </c>
      <c r="O2453" s="18">
        <v>0</v>
      </c>
      <c r="P2453" s="18">
        <v>537</v>
      </c>
      <c r="Q2453" s="18">
        <v>0</v>
      </c>
      <c r="R2453" s="18">
        <v>0</v>
      </c>
      <c r="S2453" s="18">
        <v>0</v>
      </c>
      <c r="T2453" s="18">
        <v>0</v>
      </c>
      <c r="U2453" s="18">
        <v>0</v>
      </c>
      <c r="V2453" s="18">
        <v>81.743333000000007</v>
      </c>
      <c r="W2453" s="18">
        <v>0</v>
      </c>
      <c r="X2453" s="18">
        <v>0</v>
      </c>
      <c r="Y2453" s="18">
        <v>0</v>
      </c>
      <c r="Z2453" s="18">
        <v>0</v>
      </c>
    </row>
    <row r="2454" spans="1:26" x14ac:dyDescent="0.25">
      <c r="A2454" s="10">
        <v>4001921218</v>
      </c>
      <c r="B2454" s="1">
        <v>1</v>
      </c>
      <c r="C2454" s="6" t="s">
        <v>26</v>
      </c>
      <c r="D2454" s="6" t="s">
        <v>79</v>
      </c>
      <c r="E2454" s="5" t="s">
        <v>6945</v>
      </c>
      <c r="F2454" s="5">
        <v>800075374</v>
      </c>
      <c r="G2454" s="5" t="s">
        <v>341</v>
      </c>
      <c r="H2454" s="5" t="s">
        <v>44</v>
      </c>
      <c r="I2454" s="5" t="s">
        <v>31</v>
      </c>
      <c r="J2454" s="5" t="s">
        <v>32</v>
      </c>
      <c r="K2454" s="5" t="s">
        <v>226</v>
      </c>
      <c r="L2454" s="17" t="s">
        <v>6946</v>
      </c>
      <c r="M2454" s="17" t="s">
        <v>6947</v>
      </c>
      <c r="N2454" s="8">
        <v>5.1319444440000002</v>
      </c>
      <c r="O2454" s="18">
        <v>0</v>
      </c>
      <c r="P2454" s="18">
        <v>1351</v>
      </c>
      <c r="Q2454" s="18">
        <v>0</v>
      </c>
      <c r="R2454" s="18">
        <v>0</v>
      </c>
      <c r="S2454" s="18">
        <v>0</v>
      </c>
      <c r="T2454" s="18">
        <v>0</v>
      </c>
      <c r="U2454" s="18">
        <v>0</v>
      </c>
      <c r="V2454" s="18">
        <v>6933.2569439999997</v>
      </c>
      <c r="W2454" s="18">
        <v>0</v>
      </c>
      <c r="X2454" s="18">
        <v>0</v>
      </c>
      <c r="Y2454" s="18">
        <v>0</v>
      </c>
      <c r="Z2454" s="18">
        <v>0</v>
      </c>
    </row>
    <row r="2455" spans="1:26" x14ac:dyDescent="0.25">
      <c r="A2455" s="10">
        <v>4001924167</v>
      </c>
      <c r="B2455" s="1">
        <v>1</v>
      </c>
      <c r="C2455" s="6" t="s">
        <v>26</v>
      </c>
      <c r="D2455" s="6" t="s">
        <v>94</v>
      </c>
      <c r="E2455" s="5" t="s">
        <v>6948</v>
      </c>
      <c r="F2455" s="5">
        <v>830924440</v>
      </c>
      <c r="G2455" s="5" t="s">
        <v>154</v>
      </c>
      <c r="H2455" s="5" t="s">
        <v>30</v>
      </c>
      <c r="I2455" s="5" t="s">
        <v>31</v>
      </c>
      <c r="J2455" s="5" t="s">
        <v>155</v>
      </c>
      <c r="K2455" s="5" t="s">
        <v>33</v>
      </c>
      <c r="L2455" s="17" t="s">
        <v>6949</v>
      </c>
      <c r="M2455" s="17" t="s">
        <v>6950</v>
      </c>
      <c r="N2455" s="8">
        <v>2.5094444440000001</v>
      </c>
      <c r="O2455" s="18">
        <v>0</v>
      </c>
      <c r="P2455" s="18">
        <v>1</v>
      </c>
      <c r="Q2455" s="18">
        <v>0</v>
      </c>
      <c r="R2455" s="18">
        <v>0</v>
      </c>
      <c r="S2455" s="18">
        <v>0</v>
      </c>
      <c r="T2455" s="18">
        <v>0</v>
      </c>
      <c r="U2455" s="18">
        <v>0</v>
      </c>
      <c r="V2455" s="18">
        <v>2.5094439999999998</v>
      </c>
      <c r="W2455" s="18">
        <v>0</v>
      </c>
      <c r="X2455" s="18">
        <v>0</v>
      </c>
      <c r="Y2455" s="18">
        <v>0</v>
      </c>
      <c r="Z2455" s="18">
        <v>0</v>
      </c>
    </row>
    <row r="2456" spans="1:26" x14ac:dyDescent="0.25">
      <c r="A2456" s="10">
        <v>4001916604</v>
      </c>
      <c r="B2456" s="1">
        <v>1</v>
      </c>
      <c r="C2456" s="6" t="s">
        <v>26</v>
      </c>
      <c r="D2456" s="6" t="s">
        <v>94</v>
      </c>
      <c r="E2456" s="5" t="s">
        <v>6951</v>
      </c>
      <c r="F2456" s="5">
        <v>817303750</v>
      </c>
      <c r="G2456" s="5" t="s">
        <v>341</v>
      </c>
      <c r="H2456" s="5" t="s">
        <v>44</v>
      </c>
      <c r="I2456" s="5" t="s">
        <v>31</v>
      </c>
      <c r="J2456" s="5" t="s">
        <v>32</v>
      </c>
      <c r="K2456" s="5" t="s">
        <v>226</v>
      </c>
      <c r="L2456" s="17" t="s">
        <v>6952</v>
      </c>
      <c r="M2456" s="17" t="s">
        <v>6953</v>
      </c>
      <c r="N2456" s="8">
        <v>4.3049999999999997</v>
      </c>
      <c r="O2456" s="18">
        <v>0</v>
      </c>
      <c r="P2456" s="18">
        <v>743</v>
      </c>
      <c r="Q2456" s="18">
        <v>0</v>
      </c>
      <c r="R2456" s="18">
        <v>0</v>
      </c>
      <c r="S2456" s="18">
        <v>0</v>
      </c>
      <c r="T2456" s="18">
        <v>0</v>
      </c>
      <c r="U2456" s="18">
        <v>0</v>
      </c>
      <c r="V2456" s="18">
        <v>3198.6149999999998</v>
      </c>
      <c r="W2456" s="18">
        <v>0</v>
      </c>
      <c r="X2456" s="18">
        <v>0</v>
      </c>
      <c r="Y2456" s="18">
        <v>0</v>
      </c>
      <c r="Z2456" s="18">
        <v>0</v>
      </c>
    </row>
    <row r="2457" spans="1:26" x14ac:dyDescent="0.25">
      <c r="A2457" s="10">
        <v>4001924200</v>
      </c>
      <c r="B2457" s="1">
        <v>1</v>
      </c>
      <c r="C2457" s="6" t="s">
        <v>26</v>
      </c>
      <c r="D2457" s="6" t="s">
        <v>205</v>
      </c>
      <c r="E2457" s="5" t="s">
        <v>6954</v>
      </c>
      <c r="F2457" s="5">
        <v>805431839</v>
      </c>
      <c r="G2457" s="5" t="s">
        <v>112</v>
      </c>
      <c r="H2457" s="5" t="s">
        <v>30</v>
      </c>
      <c r="I2457" s="5" t="s">
        <v>31</v>
      </c>
      <c r="J2457" s="5" t="s">
        <v>32</v>
      </c>
      <c r="K2457" s="5" t="s">
        <v>33</v>
      </c>
      <c r="L2457" s="17" t="s">
        <v>6955</v>
      </c>
      <c r="M2457" s="17" t="s">
        <v>6956</v>
      </c>
      <c r="N2457" s="8">
        <v>1.518611111</v>
      </c>
      <c r="O2457" s="18">
        <v>0</v>
      </c>
      <c r="P2457" s="18">
        <v>268</v>
      </c>
      <c r="Q2457" s="18">
        <v>0</v>
      </c>
      <c r="R2457" s="18">
        <v>0</v>
      </c>
      <c r="S2457" s="18">
        <v>0</v>
      </c>
      <c r="T2457" s="18">
        <v>0</v>
      </c>
      <c r="U2457" s="18">
        <v>0</v>
      </c>
      <c r="V2457" s="18">
        <v>406.98777799999999</v>
      </c>
      <c r="W2457" s="18">
        <v>0</v>
      </c>
      <c r="X2457" s="18">
        <v>0</v>
      </c>
      <c r="Y2457" s="18">
        <v>0</v>
      </c>
      <c r="Z2457" s="18">
        <v>0</v>
      </c>
    </row>
    <row r="2458" spans="1:26" x14ac:dyDescent="0.25">
      <c r="A2458" s="10">
        <v>4001924218</v>
      </c>
      <c r="B2458" s="1">
        <v>1</v>
      </c>
      <c r="C2458" s="6" t="s">
        <v>26</v>
      </c>
      <c r="D2458" s="6" t="s">
        <v>135</v>
      </c>
      <c r="E2458" s="5" t="s">
        <v>6957</v>
      </c>
      <c r="F2458" s="5">
        <v>826145706</v>
      </c>
      <c r="G2458" s="5" t="s">
        <v>334</v>
      </c>
      <c r="H2458" s="5" t="s">
        <v>30</v>
      </c>
      <c r="I2458" s="5" t="s">
        <v>31</v>
      </c>
      <c r="J2458" s="5" t="s">
        <v>155</v>
      </c>
      <c r="K2458" s="5" t="s">
        <v>33</v>
      </c>
      <c r="L2458" s="17" t="s">
        <v>6958</v>
      </c>
      <c r="M2458" s="17" t="s">
        <v>6959</v>
      </c>
      <c r="N2458" s="8">
        <v>1.7513888879999999</v>
      </c>
      <c r="O2458" s="18">
        <v>0</v>
      </c>
      <c r="P2458" s="18">
        <v>149</v>
      </c>
      <c r="Q2458" s="18">
        <v>0</v>
      </c>
      <c r="R2458" s="18">
        <v>0</v>
      </c>
      <c r="S2458" s="18">
        <v>0</v>
      </c>
      <c r="T2458" s="18">
        <v>0</v>
      </c>
      <c r="U2458" s="18">
        <v>0</v>
      </c>
      <c r="V2458" s="18">
        <v>260.95694400000002</v>
      </c>
      <c r="W2458" s="18">
        <v>0</v>
      </c>
      <c r="X2458" s="18">
        <v>0</v>
      </c>
      <c r="Y2458" s="18">
        <v>0</v>
      </c>
      <c r="Z2458" s="18">
        <v>0</v>
      </c>
    </row>
    <row r="2459" spans="1:26" x14ac:dyDescent="0.25">
      <c r="A2459" s="10">
        <v>4001922347</v>
      </c>
      <c r="B2459" s="1">
        <v>1</v>
      </c>
      <c r="C2459" s="6" t="s">
        <v>26</v>
      </c>
      <c r="D2459" s="6" t="s">
        <v>94</v>
      </c>
      <c r="E2459" s="5" t="s">
        <v>6703</v>
      </c>
      <c r="F2459" s="5">
        <v>800198393</v>
      </c>
      <c r="G2459" s="5" t="s">
        <v>225</v>
      </c>
      <c r="H2459" s="5" t="s">
        <v>30</v>
      </c>
      <c r="I2459" s="5" t="s">
        <v>31</v>
      </c>
      <c r="J2459" s="5" t="s">
        <v>32</v>
      </c>
      <c r="K2459" s="5" t="s">
        <v>226</v>
      </c>
      <c r="L2459" s="17" t="s">
        <v>6960</v>
      </c>
      <c r="M2459" s="17" t="s">
        <v>6961</v>
      </c>
      <c r="N2459" s="8">
        <v>4.1202777770000001</v>
      </c>
      <c r="O2459" s="18">
        <v>0</v>
      </c>
      <c r="P2459" s="18">
        <v>540</v>
      </c>
      <c r="Q2459" s="18">
        <v>0</v>
      </c>
      <c r="R2459" s="18">
        <v>0</v>
      </c>
      <c r="S2459" s="18">
        <v>0</v>
      </c>
      <c r="T2459" s="18">
        <v>0</v>
      </c>
      <c r="U2459" s="18">
        <v>0</v>
      </c>
      <c r="V2459" s="18">
        <v>2224.9499999999998</v>
      </c>
      <c r="W2459" s="18">
        <v>0</v>
      </c>
      <c r="X2459" s="18">
        <v>0</v>
      </c>
      <c r="Y2459" s="18">
        <v>0</v>
      </c>
      <c r="Z2459" s="18">
        <v>0</v>
      </c>
    </row>
    <row r="2460" spans="1:26" x14ac:dyDescent="0.25">
      <c r="A2460" s="10">
        <v>4001922385</v>
      </c>
      <c r="B2460" s="1">
        <v>1</v>
      </c>
      <c r="C2460" s="6" t="s">
        <v>26</v>
      </c>
      <c r="D2460" s="6" t="s">
        <v>110</v>
      </c>
      <c r="E2460" s="5" t="s">
        <v>6962</v>
      </c>
      <c r="F2460" s="5">
        <v>900523983</v>
      </c>
      <c r="G2460" s="5" t="s">
        <v>252</v>
      </c>
      <c r="H2460" s="5" t="s">
        <v>30</v>
      </c>
      <c r="I2460" s="5" t="s">
        <v>31</v>
      </c>
      <c r="J2460" s="5" t="s">
        <v>32</v>
      </c>
      <c r="K2460" s="5" t="s">
        <v>226</v>
      </c>
      <c r="L2460" s="17" t="s">
        <v>6963</v>
      </c>
      <c r="M2460" s="17" t="s">
        <v>6964</v>
      </c>
      <c r="N2460" s="8">
        <v>0.67805555500000003</v>
      </c>
      <c r="O2460" s="18">
        <v>0</v>
      </c>
      <c r="P2460" s="18">
        <v>50</v>
      </c>
      <c r="Q2460" s="18">
        <v>0</v>
      </c>
      <c r="R2460" s="18">
        <v>0</v>
      </c>
      <c r="S2460" s="18">
        <v>0</v>
      </c>
      <c r="T2460" s="18">
        <v>0</v>
      </c>
      <c r="U2460" s="18">
        <v>0</v>
      </c>
      <c r="V2460" s="18">
        <v>33.902777999999998</v>
      </c>
      <c r="W2460" s="18">
        <v>0</v>
      </c>
      <c r="X2460" s="18">
        <v>0</v>
      </c>
      <c r="Y2460" s="18">
        <v>0</v>
      </c>
      <c r="Z2460" s="18">
        <v>0</v>
      </c>
    </row>
    <row r="2461" spans="1:26" x14ac:dyDescent="0.25">
      <c r="A2461" s="10">
        <v>4001924030</v>
      </c>
      <c r="B2461" s="1">
        <v>1</v>
      </c>
      <c r="C2461" s="6" t="s">
        <v>26</v>
      </c>
      <c r="D2461" s="6" t="s">
        <v>171</v>
      </c>
      <c r="E2461" s="5" t="s">
        <v>6965</v>
      </c>
      <c r="F2461" s="5">
        <v>900328925</v>
      </c>
      <c r="G2461" s="5" t="s">
        <v>549</v>
      </c>
      <c r="H2461" s="5" t="s">
        <v>30</v>
      </c>
      <c r="I2461" s="5" t="s">
        <v>31</v>
      </c>
      <c r="J2461" s="5" t="s">
        <v>32</v>
      </c>
      <c r="K2461" s="5" t="s">
        <v>33</v>
      </c>
      <c r="L2461" s="17" t="s">
        <v>6966</v>
      </c>
      <c r="M2461" s="17" t="s">
        <v>6967</v>
      </c>
      <c r="N2461" s="8">
        <v>0.55972222199999999</v>
      </c>
      <c r="O2461" s="18">
        <v>0</v>
      </c>
      <c r="P2461" s="18">
        <v>17</v>
      </c>
      <c r="Q2461" s="18">
        <v>0</v>
      </c>
      <c r="R2461" s="18">
        <v>0</v>
      </c>
      <c r="S2461" s="18">
        <v>0</v>
      </c>
      <c r="T2461" s="18">
        <v>0</v>
      </c>
      <c r="U2461" s="18">
        <v>0</v>
      </c>
      <c r="V2461" s="18">
        <v>9.5152780000000003</v>
      </c>
      <c r="W2461" s="18">
        <v>0</v>
      </c>
      <c r="X2461" s="18">
        <v>0</v>
      </c>
      <c r="Y2461" s="18">
        <v>0</v>
      </c>
      <c r="Z2461" s="18">
        <v>0</v>
      </c>
    </row>
    <row r="2462" spans="1:26" x14ac:dyDescent="0.25">
      <c r="A2462" s="10">
        <v>4001910898</v>
      </c>
      <c r="B2462" s="1">
        <v>1</v>
      </c>
      <c r="C2462" s="6" t="s">
        <v>26</v>
      </c>
      <c r="D2462" s="6" t="s">
        <v>135</v>
      </c>
      <c r="E2462" s="5" t="s">
        <v>6968</v>
      </c>
      <c r="F2462" s="5">
        <v>804030254</v>
      </c>
      <c r="G2462" s="5" t="s">
        <v>724</v>
      </c>
      <c r="H2462" s="5" t="s">
        <v>30</v>
      </c>
      <c r="I2462" s="5" t="s">
        <v>31</v>
      </c>
      <c r="J2462" s="5" t="s">
        <v>32</v>
      </c>
      <c r="K2462" s="5" t="s">
        <v>226</v>
      </c>
      <c r="L2462" s="17" t="s">
        <v>6969</v>
      </c>
      <c r="M2462" s="17" t="s">
        <v>6970</v>
      </c>
      <c r="N2462" s="8">
        <v>4.2</v>
      </c>
      <c r="O2462" s="18">
        <v>0</v>
      </c>
      <c r="P2462" s="18">
        <v>228</v>
      </c>
      <c r="Q2462" s="18">
        <v>0</v>
      </c>
      <c r="R2462" s="18">
        <v>0</v>
      </c>
      <c r="S2462" s="18">
        <v>0</v>
      </c>
      <c r="T2462" s="18">
        <v>0</v>
      </c>
      <c r="U2462" s="18">
        <v>0</v>
      </c>
      <c r="V2462" s="18">
        <v>957.6</v>
      </c>
      <c r="W2462" s="18">
        <v>0</v>
      </c>
      <c r="X2462" s="18">
        <v>0</v>
      </c>
      <c r="Y2462" s="18">
        <v>0</v>
      </c>
      <c r="Z2462" s="18">
        <v>0</v>
      </c>
    </row>
    <row r="2463" spans="1:26" x14ac:dyDescent="0.25">
      <c r="A2463" s="10">
        <v>4001914618</v>
      </c>
      <c r="B2463" s="1">
        <v>1</v>
      </c>
      <c r="C2463" s="6" t="s">
        <v>26</v>
      </c>
      <c r="D2463" s="6" t="s">
        <v>94</v>
      </c>
      <c r="E2463" s="5" t="s">
        <v>6971</v>
      </c>
      <c r="F2463" s="5">
        <v>830896187</v>
      </c>
      <c r="G2463" s="5" t="s">
        <v>341</v>
      </c>
      <c r="H2463" s="5" t="s">
        <v>44</v>
      </c>
      <c r="I2463" s="5" t="s">
        <v>31</v>
      </c>
      <c r="J2463" s="5" t="s">
        <v>32</v>
      </c>
      <c r="K2463" s="5" t="s">
        <v>226</v>
      </c>
      <c r="L2463" s="17" t="s">
        <v>6972</v>
      </c>
      <c r="M2463" s="17" t="s">
        <v>6973</v>
      </c>
      <c r="N2463" s="8">
        <v>4.1516666659999997</v>
      </c>
      <c r="O2463" s="18">
        <v>0</v>
      </c>
      <c r="P2463" s="18">
        <v>221</v>
      </c>
      <c r="Q2463" s="18">
        <v>0</v>
      </c>
      <c r="R2463" s="18">
        <v>0</v>
      </c>
      <c r="S2463" s="18">
        <v>0</v>
      </c>
      <c r="T2463" s="18">
        <v>0</v>
      </c>
      <c r="U2463" s="18">
        <v>0</v>
      </c>
      <c r="V2463" s="18">
        <v>917.51833299999998</v>
      </c>
      <c r="W2463" s="18">
        <v>0</v>
      </c>
      <c r="X2463" s="18">
        <v>0</v>
      </c>
      <c r="Y2463" s="18">
        <v>0</v>
      </c>
      <c r="Z2463" s="18">
        <v>0</v>
      </c>
    </row>
    <row r="2464" spans="1:26" x14ac:dyDescent="0.25">
      <c r="A2464" s="10">
        <v>4001924096</v>
      </c>
      <c r="B2464" s="1">
        <v>1</v>
      </c>
      <c r="C2464" s="6" t="s">
        <v>26</v>
      </c>
      <c r="D2464" s="6" t="s">
        <v>47</v>
      </c>
      <c r="E2464" s="5" t="s">
        <v>6974</v>
      </c>
      <c r="F2464" s="5">
        <v>831410531</v>
      </c>
      <c r="G2464" s="5" t="s">
        <v>675</v>
      </c>
      <c r="H2464" s="5" t="s">
        <v>30</v>
      </c>
      <c r="I2464" s="5" t="s">
        <v>31</v>
      </c>
      <c r="J2464" s="5" t="s">
        <v>32</v>
      </c>
      <c r="K2464" s="5" t="s">
        <v>33</v>
      </c>
      <c r="L2464" s="17" t="s">
        <v>6975</v>
      </c>
      <c r="M2464" s="17" t="s">
        <v>6976</v>
      </c>
      <c r="N2464" s="8">
        <v>2.6091666660000001</v>
      </c>
      <c r="O2464" s="18">
        <v>0</v>
      </c>
      <c r="P2464" s="18">
        <v>6</v>
      </c>
      <c r="Q2464" s="18">
        <v>0</v>
      </c>
      <c r="R2464" s="18">
        <v>0</v>
      </c>
      <c r="S2464" s="18">
        <v>0</v>
      </c>
      <c r="T2464" s="18">
        <v>0</v>
      </c>
      <c r="U2464" s="18">
        <v>0</v>
      </c>
      <c r="V2464" s="18">
        <v>15.654999999999999</v>
      </c>
      <c r="W2464" s="18">
        <v>0</v>
      </c>
      <c r="X2464" s="18">
        <v>0</v>
      </c>
      <c r="Y2464" s="18">
        <v>0</v>
      </c>
      <c r="Z2464" s="18">
        <v>0</v>
      </c>
    </row>
    <row r="2465" spans="1:26" x14ac:dyDescent="0.25">
      <c r="A2465" s="10">
        <v>4001922366</v>
      </c>
      <c r="B2465" s="1">
        <v>1</v>
      </c>
      <c r="C2465" s="6" t="s">
        <v>26</v>
      </c>
      <c r="D2465" s="6" t="s">
        <v>41</v>
      </c>
      <c r="E2465" s="5" t="s">
        <v>6977</v>
      </c>
      <c r="F2465" s="5">
        <v>800072677</v>
      </c>
      <c r="G2465" s="5" t="s">
        <v>252</v>
      </c>
      <c r="H2465" s="5" t="s">
        <v>44</v>
      </c>
      <c r="I2465" s="5" t="s">
        <v>31</v>
      </c>
      <c r="J2465" s="5" t="s">
        <v>32</v>
      </c>
      <c r="K2465" s="5" t="s">
        <v>226</v>
      </c>
      <c r="L2465" s="17" t="s">
        <v>6978</v>
      </c>
      <c r="M2465" s="17" t="s">
        <v>6979</v>
      </c>
      <c r="N2465" s="8">
        <v>3.2808333329999999</v>
      </c>
      <c r="O2465" s="18">
        <v>0</v>
      </c>
      <c r="P2465" s="18">
        <v>617</v>
      </c>
      <c r="Q2465" s="18">
        <v>0</v>
      </c>
      <c r="R2465" s="18">
        <v>0</v>
      </c>
      <c r="S2465" s="18">
        <v>0</v>
      </c>
      <c r="T2465" s="18">
        <v>0</v>
      </c>
      <c r="U2465" s="18">
        <v>0</v>
      </c>
      <c r="V2465" s="18">
        <v>2024.2741659999999</v>
      </c>
      <c r="W2465" s="18">
        <v>0</v>
      </c>
      <c r="X2465" s="18">
        <v>0</v>
      </c>
      <c r="Y2465" s="18">
        <v>0</v>
      </c>
      <c r="Z2465" s="18">
        <v>0</v>
      </c>
    </row>
    <row r="2466" spans="1:26" x14ac:dyDescent="0.25">
      <c r="A2466" s="10">
        <v>4001924161</v>
      </c>
      <c r="B2466" s="1">
        <v>1</v>
      </c>
      <c r="C2466" s="6" t="s">
        <v>26</v>
      </c>
      <c r="D2466" s="6" t="s">
        <v>102</v>
      </c>
      <c r="E2466" s="5" t="s">
        <v>6980</v>
      </c>
      <c r="F2466" s="5">
        <v>824816727</v>
      </c>
      <c r="G2466" s="5" t="s">
        <v>54</v>
      </c>
      <c r="H2466" s="5" t="s">
        <v>30</v>
      </c>
      <c r="I2466" s="5" t="s">
        <v>31</v>
      </c>
      <c r="J2466" s="5" t="s">
        <v>32</v>
      </c>
      <c r="K2466" s="5" t="s">
        <v>33</v>
      </c>
      <c r="L2466" s="17" t="s">
        <v>6981</v>
      </c>
      <c r="M2466" s="17" t="s">
        <v>6982</v>
      </c>
      <c r="N2466" s="8">
        <v>0.1275</v>
      </c>
      <c r="O2466" s="18">
        <v>0</v>
      </c>
      <c r="P2466" s="18">
        <v>1</v>
      </c>
      <c r="Q2466" s="18">
        <v>0</v>
      </c>
      <c r="R2466" s="18">
        <v>0</v>
      </c>
      <c r="S2466" s="18">
        <v>0</v>
      </c>
      <c r="T2466" s="18">
        <v>0</v>
      </c>
      <c r="U2466" s="18">
        <v>0</v>
      </c>
      <c r="V2466" s="18">
        <v>0.1275</v>
      </c>
      <c r="W2466" s="18">
        <v>0</v>
      </c>
      <c r="X2466" s="18">
        <v>0</v>
      </c>
      <c r="Y2466" s="18">
        <v>0</v>
      </c>
      <c r="Z2466" s="18">
        <v>0</v>
      </c>
    </row>
    <row r="2467" spans="1:26" x14ac:dyDescent="0.25">
      <c r="A2467" s="10">
        <v>4001924155</v>
      </c>
      <c r="B2467" s="1">
        <v>1</v>
      </c>
      <c r="C2467" s="6" t="s">
        <v>26</v>
      </c>
      <c r="D2467" s="6" t="s">
        <v>47</v>
      </c>
      <c r="E2467" s="5" t="s">
        <v>6983</v>
      </c>
      <c r="F2467" s="5">
        <v>830945001</v>
      </c>
      <c r="G2467" s="5" t="s">
        <v>1220</v>
      </c>
      <c r="H2467" s="5" t="s">
        <v>44</v>
      </c>
      <c r="I2467" s="5" t="s">
        <v>31</v>
      </c>
      <c r="J2467" s="5" t="s">
        <v>32</v>
      </c>
      <c r="K2467" s="5" t="s">
        <v>33</v>
      </c>
      <c r="L2467" s="17" t="s">
        <v>6984</v>
      </c>
      <c r="M2467" s="17" t="s">
        <v>6985</v>
      </c>
      <c r="N2467" s="8">
        <v>0.44305555499999999</v>
      </c>
      <c r="O2467" s="18">
        <v>1</v>
      </c>
      <c r="P2467" s="18">
        <v>257</v>
      </c>
      <c r="Q2467" s="18">
        <v>0</v>
      </c>
      <c r="R2467" s="18">
        <v>0</v>
      </c>
      <c r="S2467" s="18">
        <v>0</v>
      </c>
      <c r="T2467" s="18">
        <v>0</v>
      </c>
      <c r="U2467" s="18">
        <v>0.44305600000000001</v>
      </c>
      <c r="V2467" s="18">
        <v>113.865278</v>
      </c>
      <c r="W2467" s="18">
        <v>0</v>
      </c>
      <c r="X2467" s="18">
        <v>0</v>
      </c>
      <c r="Y2467" s="18">
        <v>0</v>
      </c>
      <c r="Z2467" s="18">
        <v>0</v>
      </c>
    </row>
    <row r="2468" spans="1:26" x14ac:dyDescent="0.25">
      <c r="A2468" s="10">
        <v>4001923906</v>
      </c>
      <c r="B2468" s="1">
        <v>2</v>
      </c>
      <c r="C2468" s="6" t="s">
        <v>26</v>
      </c>
      <c r="D2468" s="6" t="s">
        <v>27</v>
      </c>
      <c r="E2468" s="5" t="s">
        <v>6751</v>
      </c>
      <c r="F2468" s="5">
        <v>800071660</v>
      </c>
      <c r="G2468" s="5" t="s">
        <v>168</v>
      </c>
      <c r="H2468" s="5" t="s">
        <v>44</v>
      </c>
      <c r="I2468" s="5" t="s">
        <v>31</v>
      </c>
      <c r="J2468" s="5" t="s">
        <v>32</v>
      </c>
      <c r="K2468" s="5" t="s">
        <v>33</v>
      </c>
      <c r="L2468" s="17" t="s">
        <v>6753</v>
      </c>
      <c r="M2468" s="17" t="s">
        <v>6986</v>
      </c>
      <c r="N2468" s="8">
        <v>3.920555555</v>
      </c>
      <c r="O2468" s="18">
        <v>0</v>
      </c>
      <c r="P2468" s="18">
        <v>57</v>
      </c>
      <c r="Q2468" s="18">
        <v>0</v>
      </c>
      <c r="R2468" s="18">
        <v>0</v>
      </c>
      <c r="S2468" s="18">
        <v>0</v>
      </c>
      <c r="T2468" s="18">
        <v>0</v>
      </c>
      <c r="U2468" s="18">
        <v>0</v>
      </c>
      <c r="V2468" s="18">
        <v>223.471667</v>
      </c>
      <c r="W2468" s="18">
        <v>0</v>
      </c>
      <c r="X2468" s="18">
        <v>0</v>
      </c>
      <c r="Y2468" s="18">
        <v>0</v>
      </c>
      <c r="Z2468" s="18">
        <v>0</v>
      </c>
    </row>
    <row r="2469" spans="1:26" x14ac:dyDescent="0.25">
      <c r="A2469" s="10">
        <v>4001924142</v>
      </c>
      <c r="B2469" s="1">
        <v>1</v>
      </c>
      <c r="C2469" s="6" t="s">
        <v>26</v>
      </c>
      <c r="D2469" s="6" t="s">
        <v>171</v>
      </c>
      <c r="E2469" s="5" t="s">
        <v>6987</v>
      </c>
      <c r="F2469" s="5">
        <v>901219668</v>
      </c>
      <c r="G2469" s="5" t="s">
        <v>640</v>
      </c>
      <c r="H2469" s="5" t="s">
        <v>44</v>
      </c>
      <c r="I2469" s="5" t="s">
        <v>31</v>
      </c>
      <c r="J2469" s="5" t="s">
        <v>32</v>
      </c>
      <c r="K2469" s="5" t="s">
        <v>33</v>
      </c>
      <c r="L2469" s="17" t="s">
        <v>6988</v>
      </c>
      <c r="M2469" s="17" t="s">
        <v>6989</v>
      </c>
      <c r="N2469" s="8">
        <v>1.4550000000000001</v>
      </c>
      <c r="O2469" s="18">
        <v>8</v>
      </c>
      <c r="P2469" s="18">
        <v>10</v>
      </c>
      <c r="Q2469" s="18">
        <v>0</v>
      </c>
      <c r="R2469" s="18">
        <v>0</v>
      </c>
      <c r="S2469" s="18">
        <v>0</v>
      </c>
      <c r="T2469" s="18">
        <v>0</v>
      </c>
      <c r="U2469" s="18">
        <v>11.64</v>
      </c>
      <c r="V2469" s="18">
        <v>14.55</v>
      </c>
      <c r="W2469" s="18">
        <v>0</v>
      </c>
      <c r="X2469" s="18">
        <v>0</v>
      </c>
      <c r="Y2469" s="18">
        <v>0</v>
      </c>
      <c r="Z2469" s="18">
        <v>0</v>
      </c>
    </row>
    <row r="2470" spans="1:26" x14ac:dyDescent="0.25">
      <c r="A2470" s="10">
        <v>4001924199</v>
      </c>
      <c r="B2470" s="1">
        <v>1</v>
      </c>
      <c r="C2470" s="6" t="s">
        <v>26</v>
      </c>
      <c r="D2470" s="6" t="s">
        <v>171</v>
      </c>
      <c r="E2470" s="5" t="s">
        <v>6990</v>
      </c>
      <c r="F2470" s="5">
        <v>828084937</v>
      </c>
      <c r="G2470" s="5" t="s">
        <v>1130</v>
      </c>
      <c r="H2470" s="5" t="s">
        <v>44</v>
      </c>
      <c r="I2470" s="5" t="s">
        <v>31</v>
      </c>
      <c r="J2470" s="5" t="s">
        <v>32</v>
      </c>
      <c r="K2470" s="5" t="s">
        <v>33</v>
      </c>
      <c r="L2470" s="17" t="s">
        <v>6991</v>
      </c>
      <c r="M2470" s="17" t="s">
        <v>6992</v>
      </c>
      <c r="N2470" s="8">
        <v>0.99250000000000005</v>
      </c>
      <c r="O2470" s="18">
        <v>1</v>
      </c>
      <c r="P2470" s="18">
        <v>0</v>
      </c>
      <c r="Q2470" s="18">
        <v>0</v>
      </c>
      <c r="R2470" s="18">
        <v>0</v>
      </c>
      <c r="S2470" s="18">
        <v>0</v>
      </c>
      <c r="T2470" s="18">
        <v>0</v>
      </c>
      <c r="U2470" s="18">
        <v>0.99250000000000005</v>
      </c>
      <c r="V2470" s="18">
        <v>0</v>
      </c>
      <c r="W2470" s="18">
        <v>0</v>
      </c>
      <c r="X2470" s="18">
        <v>0</v>
      </c>
      <c r="Y2470" s="18">
        <v>0</v>
      </c>
      <c r="Z2470" s="18">
        <v>0</v>
      </c>
    </row>
    <row r="2471" spans="1:26" x14ac:dyDescent="0.25">
      <c r="A2471" s="10">
        <v>4001923811</v>
      </c>
      <c r="B2471" s="1">
        <v>1</v>
      </c>
      <c r="C2471" s="6" t="s">
        <v>26</v>
      </c>
      <c r="D2471" s="6" t="s">
        <v>98</v>
      </c>
      <c r="E2471" s="5" t="s">
        <v>6993</v>
      </c>
      <c r="F2471" s="5">
        <v>800070478</v>
      </c>
      <c r="G2471" s="5" t="s">
        <v>91</v>
      </c>
      <c r="H2471" s="5" t="s">
        <v>44</v>
      </c>
      <c r="I2471" s="5" t="s">
        <v>31</v>
      </c>
      <c r="J2471" s="5" t="s">
        <v>32</v>
      </c>
      <c r="K2471" s="5" t="s">
        <v>33</v>
      </c>
      <c r="L2471" s="17" t="s">
        <v>6994</v>
      </c>
      <c r="M2471" s="17" t="s">
        <v>6995</v>
      </c>
      <c r="N2471" s="8">
        <v>6.6944444000000006E-2</v>
      </c>
      <c r="O2471" s="18">
        <v>0</v>
      </c>
      <c r="P2471" s="18">
        <v>1633</v>
      </c>
      <c r="Q2471" s="18">
        <v>0</v>
      </c>
      <c r="R2471" s="18">
        <v>0</v>
      </c>
      <c r="S2471" s="18">
        <v>0</v>
      </c>
      <c r="T2471" s="18">
        <v>0</v>
      </c>
      <c r="U2471" s="18">
        <v>0</v>
      </c>
      <c r="V2471" s="18">
        <v>109.320277</v>
      </c>
      <c r="W2471" s="18">
        <v>0</v>
      </c>
      <c r="X2471" s="18">
        <v>0</v>
      </c>
      <c r="Y2471" s="18">
        <v>0</v>
      </c>
      <c r="Z2471" s="18">
        <v>0</v>
      </c>
    </row>
    <row r="2472" spans="1:26" x14ac:dyDescent="0.25">
      <c r="A2472" s="10">
        <v>4001911256</v>
      </c>
      <c r="B2472" s="1">
        <v>1</v>
      </c>
      <c r="C2472" s="6" t="s">
        <v>26</v>
      </c>
      <c r="D2472" s="6" t="s">
        <v>205</v>
      </c>
      <c r="E2472" s="5" t="s">
        <v>6996</v>
      </c>
      <c r="F2472" s="5">
        <v>800077586</v>
      </c>
      <c r="G2472" s="5" t="s">
        <v>341</v>
      </c>
      <c r="H2472" s="5" t="s">
        <v>44</v>
      </c>
      <c r="I2472" s="5" t="s">
        <v>31</v>
      </c>
      <c r="J2472" s="5" t="s">
        <v>32</v>
      </c>
      <c r="K2472" s="5" t="s">
        <v>226</v>
      </c>
      <c r="L2472" s="17" t="s">
        <v>6997</v>
      </c>
      <c r="M2472" s="17" t="s">
        <v>6998</v>
      </c>
      <c r="N2472" s="8">
        <v>3.4697222220000001</v>
      </c>
      <c r="O2472" s="18">
        <v>0</v>
      </c>
      <c r="P2472" s="18">
        <v>170</v>
      </c>
      <c r="Q2472" s="18">
        <v>0</v>
      </c>
      <c r="R2472" s="18">
        <v>0</v>
      </c>
      <c r="S2472" s="18">
        <v>0</v>
      </c>
      <c r="T2472" s="18">
        <v>0</v>
      </c>
      <c r="U2472" s="18">
        <v>0</v>
      </c>
      <c r="V2472" s="18">
        <v>589.85277799999994</v>
      </c>
      <c r="W2472" s="18">
        <v>0</v>
      </c>
      <c r="X2472" s="18">
        <v>0</v>
      </c>
      <c r="Y2472" s="18">
        <v>0</v>
      </c>
      <c r="Z2472" s="18">
        <v>0</v>
      </c>
    </row>
    <row r="2473" spans="1:26" x14ac:dyDescent="0.25">
      <c r="A2473" s="10">
        <v>4001912816</v>
      </c>
      <c r="B2473" s="1">
        <v>1</v>
      </c>
      <c r="C2473" s="6" t="s">
        <v>26</v>
      </c>
      <c r="D2473" s="6" t="s">
        <v>36</v>
      </c>
      <c r="E2473" s="5" t="s">
        <v>6999</v>
      </c>
      <c r="F2473" s="5">
        <v>908395296</v>
      </c>
      <c r="G2473" s="5" t="s">
        <v>6429</v>
      </c>
      <c r="H2473" s="5" t="s">
        <v>30</v>
      </c>
      <c r="I2473" s="5" t="s">
        <v>31</v>
      </c>
      <c r="J2473" s="5" t="s">
        <v>32</v>
      </c>
      <c r="K2473" s="5" t="s">
        <v>226</v>
      </c>
      <c r="L2473" s="17" t="s">
        <v>7000</v>
      </c>
      <c r="M2473" s="17" t="s">
        <v>7001</v>
      </c>
      <c r="N2473" s="8">
        <v>3.3025000000000002</v>
      </c>
      <c r="O2473" s="18">
        <v>0</v>
      </c>
      <c r="P2473" s="18">
        <v>75</v>
      </c>
      <c r="Q2473" s="18">
        <v>0</v>
      </c>
      <c r="R2473" s="18">
        <v>0</v>
      </c>
      <c r="S2473" s="18">
        <v>0</v>
      </c>
      <c r="T2473" s="18">
        <v>0</v>
      </c>
      <c r="U2473" s="18">
        <v>0</v>
      </c>
      <c r="V2473" s="18">
        <v>247.6875</v>
      </c>
      <c r="W2473" s="18">
        <v>0</v>
      </c>
      <c r="X2473" s="18">
        <v>0</v>
      </c>
      <c r="Y2473" s="18">
        <v>0</v>
      </c>
      <c r="Z2473" s="18">
        <v>0</v>
      </c>
    </row>
    <row r="2474" spans="1:26" x14ac:dyDescent="0.25">
      <c r="A2474" s="10">
        <v>4001924223</v>
      </c>
      <c r="B2474" s="1">
        <v>1</v>
      </c>
      <c r="C2474" s="6" t="s">
        <v>26</v>
      </c>
      <c r="D2474" s="6" t="s">
        <v>205</v>
      </c>
      <c r="E2474" s="5" t="s">
        <v>7002</v>
      </c>
      <c r="F2474" s="5">
        <v>820902313</v>
      </c>
      <c r="G2474" s="5" t="s">
        <v>714</v>
      </c>
      <c r="H2474" s="5" t="s">
        <v>44</v>
      </c>
      <c r="I2474" s="5" t="s">
        <v>327</v>
      </c>
      <c r="J2474" s="5" t="s">
        <v>32</v>
      </c>
      <c r="K2474" s="5" t="s">
        <v>33</v>
      </c>
      <c r="L2474" s="17" t="s">
        <v>7003</v>
      </c>
      <c r="M2474" s="17" t="s">
        <v>7004</v>
      </c>
      <c r="N2474" s="8">
        <v>3.9166666000000003E-2</v>
      </c>
      <c r="O2474" s="18">
        <v>16</v>
      </c>
      <c r="P2474" s="18">
        <v>31570</v>
      </c>
      <c r="Q2474" s="18">
        <v>0</v>
      </c>
      <c r="R2474" s="18">
        <v>0</v>
      </c>
      <c r="S2474" s="18">
        <v>0</v>
      </c>
      <c r="T2474" s="18">
        <v>0</v>
      </c>
      <c r="U2474" s="18">
        <v>0.62666699999999997</v>
      </c>
      <c r="V2474" s="18">
        <v>1236.4916459999999</v>
      </c>
      <c r="W2474" s="18">
        <v>0</v>
      </c>
      <c r="X2474" s="18">
        <v>0</v>
      </c>
      <c r="Y2474" s="18">
        <v>0</v>
      </c>
      <c r="Z2474" s="18">
        <v>0</v>
      </c>
    </row>
    <row r="2475" spans="1:26" x14ac:dyDescent="0.25">
      <c r="A2475" s="10">
        <v>4001924140</v>
      </c>
      <c r="B2475" s="1">
        <v>1</v>
      </c>
      <c r="C2475" s="6" t="s">
        <v>26</v>
      </c>
      <c r="D2475" s="6" t="s">
        <v>65</v>
      </c>
      <c r="E2475" s="5" t="s">
        <v>7005</v>
      </c>
      <c r="F2475" s="5">
        <v>803069200</v>
      </c>
      <c r="G2475" s="5" t="s">
        <v>49</v>
      </c>
      <c r="H2475" s="5" t="s">
        <v>44</v>
      </c>
      <c r="I2475" s="5" t="s">
        <v>31</v>
      </c>
      <c r="J2475" s="5" t="s">
        <v>32</v>
      </c>
      <c r="K2475" s="5" t="s">
        <v>33</v>
      </c>
      <c r="L2475" s="17" t="s">
        <v>7006</v>
      </c>
      <c r="M2475" s="17" t="s">
        <v>7007</v>
      </c>
      <c r="N2475" s="8">
        <v>0.89388888799999999</v>
      </c>
      <c r="O2475" s="18">
        <v>1</v>
      </c>
      <c r="P2475" s="18">
        <v>853</v>
      </c>
      <c r="Q2475" s="18">
        <v>0</v>
      </c>
      <c r="R2475" s="18">
        <v>0</v>
      </c>
      <c r="S2475" s="18">
        <v>0</v>
      </c>
      <c r="T2475" s="18">
        <v>0</v>
      </c>
      <c r="U2475" s="18">
        <v>0.89388900000000004</v>
      </c>
      <c r="V2475" s="18">
        <v>762.48722099999998</v>
      </c>
      <c r="W2475" s="18">
        <v>0</v>
      </c>
      <c r="X2475" s="18">
        <v>0</v>
      </c>
      <c r="Y2475" s="18">
        <v>0</v>
      </c>
      <c r="Z2475" s="18">
        <v>0</v>
      </c>
    </row>
    <row r="2476" spans="1:26" x14ac:dyDescent="0.25">
      <c r="A2476" s="10">
        <v>4001924099</v>
      </c>
      <c r="B2476" s="1">
        <v>1</v>
      </c>
      <c r="C2476" s="6" t="s">
        <v>26</v>
      </c>
      <c r="D2476" s="6" t="s">
        <v>205</v>
      </c>
      <c r="E2476" s="5" t="s">
        <v>7008</v>
      </c>
      <c r="F2476" s="5">
        <v>801833052</v>
      </c>
      <c r="G2476" s="5" t="s">
        <v>154</v>
      </c>
      <c r="H2476" s="5" t="s">
        <v>30</v>
      </c>
      <c r="I2476" s="5" t="s">
        <v>31</v>
      </c>
      <c r="J2476" s="5" t="s">
        <v>155</v>
      </c>
      <c r="K2476" s="5" t="s">
        <v>33</v>
      </c>
      <c r="L2476" s="17" t="s">
        <v>7009</v>
      </c>
      <c r="M2476" s="17" t="s">
        <v>7010</v>
      </c>
      <c r="N2476" s="8">
        <v>1.9188888879999999</v>
      </c>
      <c r="O2476" s="18">
        <v>0</v>
      </c>
      <c r="P2476" s="18">
        <v>8</v>
      </c>
      <c r="Q2476" s="18">
        <v>0</v>
      </c>
      <c r="R2476" s="18">
        <v>0</v>
      </c>
      <c r="S2476" s="18">
        <v>0</v>
      </c>
      <c r="T2476" s="18">
        <v>0</v>
      </c>
      <c r="U2476" s="18">
        <v>0</v>
      </c>
      <c r="V2476" s="18">
        <v>15.351111</v>
      </c>
      <c r="W2476" s="18">
        <v>0</v>
      </c>
      <c r="X2476" s="18">
        <v>0</v>
      </c>
      <c r="Y2476" s="18">
        <v>0</v>
      </c>
      <c r="Z2476" s="18">
        <v>0</v>
      </c>
    </row>
    <row r="2477" spans="1:26" x14ac:dyDescent="0.25">
      <c r="A2477" s="10">
        <v>4001924153</v>
      </c>
      <c r="B2477" s="1">
        <v>1</v>
      </c>
      <c r="C2477" s="6" t="s">
        <v>26</v>
      </c>
      <c r="D2477" s="6" t="s">
        <v>47</v>
      </c>
      <c r="E2477" s="5" t="s">
        <v>7011</v>
      </c>
      <c r="F2477" s="5">
        <v>824860395</v>
      </c>
      <c r="G2477" s="5" t="s">
        <v>58</v>
      </c>
      <c r="H2477" s="5" t="s">
        <v>44</v>
      </c>
      <c r="I2477" s="5" t="s">
        <v>31</v>
      </c>
      <c r="J2477" s="5" t="s">
        <v>32</v>
      </c>
      <c r="K2477" s="5" t="s">
        <v>33</v>
      </c>
      <c r="L2477" s="17" t="s">
        <v>7012</v>
      </c>
      <c r="M2477" s="17" t="s">
        <v>7013</v>
      </c>
      <c r="N2477" s="8">
        <v>0.384444444</v>
      </c>
      <c r="O2477" s="18">
        <v>0</v>
      </c>
      <c r="P2477" s="18">
        <v>225</v>
      </c>
      <c r="Q2477" s="18">
        <v>0</v>
      </c>
      <c r="R2477" s="18">
        <v>0</v>
      </c>
      <c r="S2477" s="18">
        <v>0</v>
      </c>
      <c r="T2477" s="18">
        <v>0</v>
      </c>
      <c r="U2477" s="18">
        <v>0</v>
      </c>
      <c r="V2477" s="18">
        <v>86.5</v>
      </c>
      <c r="W2477" s="18">
        <v>0</v>
      </c>
      <c r="X2477" s="18">
        <v>0</v>
      </c>
      <c r="Y2477" s="18">
        <v>0</v>
      </c>
      <c r="Z2477" s="18">
        <v>0</v>
      </c>
    </row>
    <row r="2478" spans="1:26" x14ac:dyDescent="0.25">
      <c r="A2478" s="10">
        <v>4001922351</v>
      </c>
      <c r="B2478" s="1">
        <v>1</v>
      </c>
      <c r="C2478" s="6" t="s">
        <v>26</v>
      </c>
      <c r="D2478" s="6" t="s">
        <v>47</v>
      </c>
      <c r="E2478" s="5" t="s">
        <v>7014</v>
      </c>
      <c r="F2478" s="5">
        <v>800075655</v>
      </c>
      <c r="G2478" s="5" t="s">
        <v>256</v>
      </c>
      <c r="H2478" s="5" t="s">
        <v>44</v>
      </c>
      <c r="I2478" s="5" t="s">
        <v>31</v>
      </c>
      <c r="J2478" s="5" t="s">
        <v>32</v>
      </c>
      <c r="K2478" s="5" t="s">
        <v>226</v>
      </c>
      <c r="L2478" s="17" t="s">
        <v>7015</v>
      </c>
      <c r="M2478" s="17" t="s">
        <v>7016</v>
      </c>
      <c r="N2478" s="8">
        <v>2.863888888</v>
      </c>
      <c r="O2478" s="18">
        <v>0</v>
      </c>
      <c r="P2478" s="18">
        <v>296</v>
      </c>
      <c r="Q2478" s="18">
        <v>0</v>
      </c>
      <c r="R2478" s="18">
        <v>0</v>
      </c>
      <c r="S2478" s="18">
        <v>0</v>
      </c>
      <c r="T2478" s="18">
        <v>0</v>
      </c>
      <c r="U2478" s="18">
        <v>0</v>
      </c>
      <c r="V2478" s="18">
        <v>847.71111099999996</v>
      </c>
      <c r="W2478" s="18">
        <v>0</v>
      </c>
      <c r="X2478" s="18">
        <v>0</v>
      </c>
      <c r="Y2478" s="18">
        <v>0</v>
      </c>
      <c r="Z2478" s="18">
        <v>0</v>
      </c>
    </row>
    <row r="2479" spans="1:26" x14ac:dyDescent="0.25">
      <c r="A2479" s="10">
        <v>4001924091</v>
      </c>
      <c r="B2479" s="1">
        <v>1</v>
      </c>
      <c r="C2479" s="6" t="s">
        <v>26</v>
      </c>
      <c r="D2479" s="6" t="s">
        <v>36</v>
      </c>
      <c r="E2479" s="5" t="s">
        <v>7017</v>
      </c>
      <c r="F2479" s="5">
        <v>831140658</v>
      </c>
      <c r="G2479" s="5" t="s">
        <v>2703</v>
      </c>
      <c r="H2479" s="5" t="s">
        <v>44</v>
      </c>
      <c r="I2479" s="5" t="s">
        <v>31</v>
      </c>
      <c r="J2479" s="5" t="s">
        <v>32</v>
      </c>
      <c r="K2479" s="5" t="s">
        <v>33</v>
      </c>
      <c r="L2479" s="17" t="s">
        <v>7018</v>
      </c>
      <c r="M2479" s="17" t="s">
        <v>7019</v>
      </c>
      <c r="N2479" s="8">
        <v>1.5547222220000001</v>
      </c>
      <c r="O2479" s="18">
        <v>0</v>
      </c>
      <c r="P2479" s="18">
        <v>4</v>
      </c>
      <c r="Q2479" s="18">
        <v>0</v>
      </c>
      <c r="R2479" s="18">
        <v>0</v>
      </c>
      <c r="S2479" s="18">
        <v>0</v>
      </c>
      <c r="T2479" s="18">
        <v>0</v>
      </c>
      <c r="U2479" s="18">
        <v>0</v>
      </c>
      <c r="V2479" s="18">
        <v>6.2188889999999999</v>
      </c>
      <c r="W2479" s="18">
        <v>0</v>
      </c>
      <c r="X2479" s="18">
        <v>0</v>
      </c>
      <c r="Y2479" s="18">
        <v>0</v>
      </c>
      <c r="Z2479" s="18">
        <v>0</v>
      </c>
    </row>
    <row r="2480" spans="1:26" x14ac:dyDescent="0.25">
      <c r="A2480" s="10">
        <v>4001924015</v>
      </c>
      <c r="B2480" s="1">
        <v>1</v>
      </c>
      <c r="C2480" s="6" t="s">
        <v>26</v>
      </c>
      <c r="D2480" s="6" t="s">
        <v>205</v>
      </c>
      <c r="E2480" s="5" t="s">
        <v>7020</v>
      </c>
      <c r="F2480" s="5">
        <v>805431834</v>
      </c>
      <c r="G2480" s="5" t="s">
        <v>207</v>
      </c>
      <c r="H2480" s="5" t="s">
        <v>30</v>
      </c>
      <c r="I2480" s="5" t="s">
        <v>31</v>
      </c>
      <c r="J2480" s="5" t="s">
        <v>32</v>
      </c>
      <c r="K2480" s="5" t="s">
        <v>33</v>
      </c>
      <c r="L2480" s="17" t="s">
        <v>7021</v>
      </c>
      <c r="M2480" s="17" t="s">
        <v>7022</v>
      </c>
      <c r="N2480" s="8">
        <v>2.8352777769999999</v>
      </c>
      <c r="O2480" s="18">
        <v>0</v>
      </c>
      <c r="P2480" s="18">
        <v>170</v>
      </c>
      <c r="Q2480" s="18">
        <v>0</v>
      </c>
      <c r="R2480" s="18">
        <v>0</v>
      </c>
      <c r="S2480" s="18">
        <v>0</v>
      </c>
      <c r="T2480" s="18">
        <v>0</v>
      </c>
      <c r="U2480" s="18">
        <v>0</v>
      </c>
      <c r="V2480" s="18">
        <v>481.99722200000002</v>
      </c>
      <c r="W2480" s="18">
        <v>0</v>
      </c>
      <c r="X2480" s="18">
        <v>0</v>
      </c>
      <c r="Y2480" s="18">
        <v>0</v>
      </c>
      <c r="Z2480" s="18">
        <v>0</v>
      </c>
    </row>
    <row r="2481" spans="1:26" x14ac:dyDescent="0.25">
      <c r="A2481" s="10">
        <v>4001923020</v>
      </c>
      <c r="B2481" s="1">
        <v>1</v>
      </c>
      <c r="C2481" s="6" t="s">
        <v>26</v>
      </c>
      <c r="D2481" s="6" t="s">
        <v>171</v>
      </c>
      <c r="E2481" s="5" t="s">
        <v>7023</v>
      </c>
      <c r="F2481" s="5">
        <v>900315567</v>
      </c>
      <c r="G2481" s="5" t="s">
        <v>190</v>
      </c>
      <c r="H2481" s="5" t="s">
        <v>30</v>
      </c>
      <c r="I2481" s="5" t="s">
        <v>31</v>
      </c>
      <c r="J2481" s="5" t="s">
        <v>32</v>
      </c>
      <c r="K2481" s="5" t="s">
        <v>33</v>
      </c>
      <c r="L2481" s="17" t="s">
        <v>7024</v>
      </c>
      <c r="M2481" s="17" t="s">
        <v>7025</v>
      </c>
      <c r="N2481" s="8">
        <v>0.54444444400000003</v>
      </c>
      <c r="O2481" s="18">
        <v>0</v>
      </c>
      <c r="P2481" s="18">
        <v>258</v>
      </c>
      <c r="Q2481" s="18">
        <v>0</v>
      </c>
      <c r="R2481" s="18">
        <v>0</v>
      </c>
      <c r="S2481" s="18">
        <v>0</v>
      </c>
      <c r="T2481" s="18">
        <v>0</v>
      </c>
      <c r="U2481" s="18">
        <v>0</v>
      </c>
      <c r="V2481" s="18">
        <v>140.466667</v>
      </c>
      <c r="W2481" s="18">
        <v>0</v>
      </c>
      <c r="X2481" s="18">
        <v>0</v>
      </c>
      <c r="Y2481" s="18">
        <v>0</v>
      </c>
      <c r="Z2481" s="18">
        <v>0</v>
      </c>
    </row>
    <row r="2482" spans="1:26" x14ac:dyDescent="0.25">
      <c r="A2482" s="10">
        <v>4001924087</v>
      </c>
      <c r="B2482" s="1">
        <v>1</v>
      </c>
      <c r="C2482" s="6" t="s">
        <v>26</v>
      </c>
      <c r="D2482" s="6" t="s">
        <v>65</v>
      </c>
      <c r="E2482" s="5" t="s">
        <v>7026</v>
      </c>
      <c r="F2482" s="5">
        <v>824743080</v>
      </c>
      <c r="G2482" s="5" t="s">
        <v>248</v>
      </c>
      <c r="H2482" s="5" t="s">
        <v>30</v>
      </c>
      <c r="I2482" s="5" t="s">
        <v>31</v>
      </c>
      <c r="J2482" s="5" t="s">
        <v>32</v>
      </c>
      <c r="K2482" s="5" t="s">
        <v>33</v>
      </c>
      <c r="L2482" s="17" t="s">
        <v>7027</v>
      </c>
      <c r="M2482" s="17" t="s">
        <v>7028</v>
      </c>
      <c r="N2482" s="8">
        <v>0.637222222</v>
      </c>
      <c r="O2482" s="18">
        <v>0</v>
      </c>
      <c r="P2482" s="18">
        <v>80</v>
      </c>
      <c r="Q2482" s="18">
        <v>0</v>
      </c>
      <c r="R2482" s="18">
        <v>0</v>
      </c>
      <c r="S2482" s="18">
        <v>0</v>
      </c>
      <c r="T2482" s="18">
        <v>0</v>
      </c>
      <c r="U2482" s="18">
        <v>0</v>
      </c>
      <c r="V2482" s="18">
        <v>50.977778000000001</v>
      </c>
      <c r="W2482" s="18">
        <v>0</v>
      </c>
      <c r="X2482" s="18">
        <v>0</v>
      </c>
      <c r="Y2482" s="18">
        <v>0</v>
      </c>
      <c r="Z2482" s="18">
        <v>0</v>
      </c>
    </row>
    <row r="2483" spans="1:26" x14ac:dyDescent="0.25">
      <c r="A2483" s="10">
        <v>4001912815</v>
      </c>
      <c r="B2483" s="1">
        <v>1</v>
      </c>
      <c r="C2483" s="6" t="s">
        <v>26</v>
      </c>
      <c r="D2483" s="6" t="s">
        <v>36</v>
      </c>
      <c r="E2483" s="5" t="s">
        <v>7029</v>
      </c>
      <c r="F2483" s="5">
        <v>800078805</v>
      </c>
      <c r="G2483" s="5" t="s">
        <v>341</v>
      </c>
      <c r="H2483" s="5" t="s">
        <v>44</v>
      </c>
      <c r="I2483" s="5" t="s">
        <v>31</v>
      </c>
      <c r="J2483" s="5" t="s">
        <v>32</v>
      </c>
      <c r="K2483" s="5" t="s">
        <v>226</v>
      </c>
      <c r="L2483" s="17" t="s">
        <v>7030</v>
      </c>
      <c r="M2483" s="17" t="s">
        <v>7031</v>
      </c>
      <c r="N2483" s="8">
        <v>1.838055555</v>
      </c>
      <c r="O2483" s="18">
        <v>0</v>
      </c>
      <c r="P2483" s="18">
        <v>2770</v>
      </c>
      <c r="Q2483" s="18">
        <v>0</v>
      </c>
      <c r="R2483" s="18">
        <v>0</v>
      </c>
      <c r="S2483" s="18">
        <v>0</v>
      </c>
      <c r="T2483" s="18">
        <v>0</v>
      </c>
      <c r="U2483" s="18">
        <v>0</v>
      </c>
      <c r="V2483" s="18">
        <v>5091.4138869999997</v>
      </c>
      <c r="W2483" s="18">
        <v>0</v>
      </c>
      <c r="X2483" s="18">
        <v>0</v>
      </c>
      <c r="Y2483" s="18">
        <v>0</v>
      </c>
      <c r="Z2483" s="18">
        <v>0</v>
      </c>
    </row>
    <row r="2484" spans="1:26" x14ac:dyDescent="0.25">
      <c r="A2484" s="10">
        <v>4001923925</v>
      </c>
      <c r="B2484" s="1">
        <v>2</v>
      </c>
      <c r="C2484" s="6" t="s">
        <v>26</v>
      </c>
      <c r="D2484" s="6" t="s">
        <v>79</v>
      </c>
      <c r="E2484" s="5" t="s">
        <v>6754</v>
      </c>
      <c r="F2484" s="5">
        <v>831126984</v>
      </c>
      <c r="G2484" s="5" t="s">
        <v>459</v>
      </c>
      <c r="H2484" s="5" t="s">
        <v>44</v>
      </c>
      <c r="I2484" s="5" t="s">
        <v>31</v>
      </c>
      <c r="J2484" s="5" t="s">
        <v>32</v>
      </c>
      <c r="K2484" s="5" t="s">
        <v>33</v>
      </c>
      <c r="L2484" s="17" t="s">
        <v>6756</v>
      </c>
      <c r="M2484" s="17" t="s">
        <v>7032</v>
      </c>
      <c r="N2484" s="8">
        <v>2.323611111</v>
      </c>
      <c r="O2484" s="18">
        <v>1</v>
      </c>
      <c r="P2484" s="18">
        <v>16179</v>
      </c>
      <c r="Q2484" s="18">
        <v>0</v>
      </c>
      <c r="R2484" s="18">
        <v>0</v>
      </c>
      <c r="S2484" s="18">
        <v>0</v>
      </c>
      <c r="T2484" s="18">
        <v>0</v>
      </c>
      <c r="U2484" s="18">
        <v>2.3236110000000001</v>
      </c>
      <c r="V2484" s="18">
        <v>37593.704165000003</v>
      </c>
      <c r="W2484" s="18">
        <v>0</v>
      </c>
      <c r="X2484" s="18">
        <v>0</v>
      </c>
      <c r="Y2484" s="18">
        <v>0</v>
      </c>
      <c r="Z2484" s="18">
        <v>0</v>
      </c>
    </row>
    <row r="2485" spans="1:26" x14ac:dyDescent="0.25">
      <c r="A2485" s="10">
        <v>4001924043</v>
      </c>
      <c r="B2485" s="1">
        <v>1</v>
      </c>
      <c r="C2485" s="6" t="s">
        <v>26</v>
      </c>
      <c r="D2485" s="6" t="s">
        <v>110</v>
      </c>
      <c r="E2485" s="5" t="s">
        <v>7033</v>
      </c>
      <c r="F2485" s="5">
        <v>824809895</v>
      </c>
      <c r="G2485" s="5" t="s">
        <v>640</v>
      </c>
      <c r="H2485" s="5" t="s">
        <v>44</v>
      </c>
      <c r="I2485" s="5" t="s">
        <v>31</v>
      </c>
      <c r="J2485" s="5" t="s">
        <v>32</v>
      </c>
      <c r="K2485" s="5" t="s">
        <v>33</v>
      </c>
      <c r="L2485" s="17" t="s">
        <v>7034</v>
      </c>
      <c r="M2485" s="17" t="s">
        <v>7035</v>
      </c>
      <c r="N2485" s="8">
        <v>1.6630555549999999</v>
      </c>
      <c r="O2485" s="18">
        <v>4</v>
      </c>
      <c r="P2485" s="18">
        <v>85</v>
      </c>
      <c r="Q2485" s="18">
        <v>0</v>
      </c>
      <c r="R2485" s="18">
        <v>0</v>
      </c>
      <c r="S2485" s="18">
        <v>0</v>
      </c>
      <c r="T2485" s="18">
        <v>0</v>
      </c>
      <c r="U2485" s="18">
        <v>6.6522220000000001</v>
      </c>
      <c r="V2485" s="18">
        <v>141.359722</v>
      </c>
      <c r="W2485" s="18">
        <v>0</v>
      </c>
      <c r="X2485" s="18">
        <v>0</v>
      </c>
      <c r="Y2485" s="18">
        <v>0</v>
      </c>
      <c r="Z2485" s="18">
        <v>0</v>
      </c>
    </row>
    <row r="2486" spans="1:26" x14ac:dyDescent="0.25">
      <c r="A2486" s="10">
        <v>4001922354</v>
      </c>
      <c r="B2486" s="1">
        <v>1</v>
      </c>
      <c r="C2486" s="6" t="s">
        <v>26</v>
      </c>
      <c r="D2486" s="6" t="s">
        <v>79</v>
      </c>
      <c r="E2486" s="5" t="s">
        <v>7036</v>
      </c>
      <c r="F2486" s="5">
        <v>824724896</v>
      </c>
      <c r="G2486" s="5" t="s">
        <v>361</v>
      </c>
      <c r="H2486" s="5" t="s">
        <v>44</v>
      </c>
      <c r="I2486" s="5" t="s">
        <v>31</v>
      </c>
      <c r="J2486" s="5" t="s">
        <v>32</v>
      </c>
      <c r="K2486" s="5" t="s">
        <v>226</v>
      </c>
      <c r="L2486" s="17" t="s">
        <v>7037</v>
      </c>
      <c r="M2486" s="17" t="s">
        <v>7038</v>
      </c>
      <c r="N2486" s="8">
        <v>1.2719444440000001</v>
      </c>
      <c r="O2486" s="18">
        <v>0</v>
      </c>
      <c r="P2486" s="18">
        <v>744</v>
      </c>
      <c r="Q2486" s="18">
        <v>0</v>
      </c>
      <c r="R2486" s="18">
        <v>0</v>
      </c>
      <c r="S2486" s="18">
        <v>0</v>
      </c>
      <c r="T2486" s="18">
        <v>0</v>
      </c>
      <c r="U2486" s="18">
        <v>0</v>
      </c>
      <c r="V2486" s="18">
        <v>946.32666600000005</v>
      </c>
      <c r="W2486" s="18">
        <v>0</v>
      </c>
      <c r="X2486" s="18">
        <v>0</v>
      </c>
      <c r="Y2486" s="18">
        <v>0</v>
      </c>
      <c r="Z2486" s="18">
        <v>0</v>
      </c>
    </row>
    <row r="2487" spans="1:26" x14ac:dyDescent="0.25">
      <c r="A2487" s="10">
        <v>4001924067</v>
      </c>
      <c r="B2487" s="1">
        <v>1</v>
      </c>
      <c r="C2487" s="6" t="s">
        <v>26</v>
      </c>
      <c r="D2487" s="6" t="s">
        <v>41</v>
      </c>
      <c r="E2487" s="5" t="s">
        <v>4351</v>
      </c>
      <c r="F2487" s="5">
        <v>808003567</v>
      </c>
      <c r="G2487" s="5" t="s">
        <v>248</v>
      </c>
      <c r="H2487" s="5" t="s">
        <v>44</v>
      </c>
      <c r="I2487" s="5" t="s">
        <v>31</v>
      </c>
      <c r="J2487" s="5" t="s">
        <v>32</v>
      </c>
      <c r="K2487" s="5" t="s">
        <v>33</v>
      </c>
      <c r="L2487" s="17" t="s">
        <v>7039</v>
      </c>
      <c r="M2487" s="17" t="s">
        <v>7040</v>
      </c>
      <c r="N2487" s="8">
        <v>0.96750000000000003</v>
      </c>
      <c r="O2487" s="18">
        <v>0</v>
      </c>
      <c r="P2487" s="18">
        <v>1241</v>
      </c>
      <c r="Q2487" s="18">
        <v>0</v>
      </c>
      <c r="R2487" s="18">
        <v>0</v>
      </c>
      <c r="S2487" s="18">
        <v>0</v>
      </c>
      <c r="T2487" s="18">
        <v>0</v>
      </c>
      <c r="U2487" s="18">
        <v>0</v>
      </c>
      <c r="V2487" s="18">
        <v>1200.6675</v>
      </c>
      <c r="W2487" s="18">
        <v>0</v>
      </c>
      <c r="X2487" s="18">
        <v>0</v>
      </c>
      <c r="Y2487" s="18">
        <v>0</v>
      </c>
      <c r="Z2487" s="18">
        <v>0</v>
      </c>
    </row>
    <row r="2488" spans="1:26" x14ac:dyDescent="0.25">
      <c r="A2488" s="10">
        <v>4001923959</v>
      </c>
      <c r="B2488" s="1">
        <v>1</v>
      </c>
      <c r="C2488" s="6" t="s">
        <v>26</v>
      </c>
      <c r="D2488" s="6" t="s">
        <v>94</v>
      </c>
      <c r="E2488" s="5" t="s">
        <v>7041</v>
      </c>
      <c r="F2488" s="5">
        <v>831060250</v>
      </c>
      <c r="G2488" s="5" t="s">
        <v>207</v>
      </c>
      <c r="H2488" s="5" t="s">
        <v>44</v>
      </c>
      <c r="I2488" s="5" t="s">
        <v>31</v>
      </c>
      <c r="J2488" s="5" t="s">
        <v>32</v>
      </c>
      <c r="K2488" s="5" t="s">
        <v>33</v>
      </c>
      <c r="L2488" s="17" t="s">
        <v>7042</v>
      </c>
      <c r="M2488" s="17" t="s">
        <v>7043</v>
      </c>
      <c r="N2488" s="8">
        <v>1.0094444440000001</v>
      </c>
      <c r="O2488" s="18">
        <v>0</v>
      </c>
      <c r="P2488" s="18">
        <v>26</v>
      </c>
      <c r="Q2488" s="18">
        <v>0</v>
      </c>
      <c r="R2488" s="18">
        <v>0</v>
      </c>
      <c r="S2488" s="18">
        <v>0</v>
      </c>
      <c r="T2488" s="18">
        <v>0</v>
      </c>
      <c r="U2488" s="18">
        <v>0</v>
      </c>
      <c r="V2488" s="18">
        <v>26.245556000000001</v>
      </c>
      <c r="W2488" s="18">
        <v>0</v>
      </c>
      <c r="X2488" s="18">
        <v>0</v>
      </c>
      <c r="Y2488" s="18">
        <v>0</v>
      </c>
      <c r="Z2488" s="18">
        <v>0</v>
      </c>
    </row>
    <row r="2489" spans="1:26" x14ac:dyDescent="0.25">
      <c r="A2489" s="10">
        <v>4001923933</v>
      </c>
      <c r="B2489" s="1">
        <v>1</v>
      </c>
      <c r="C2489" s="6" t="s">
        <v>26</v>
      </c>
      <c r="D2489" s="6" t="s">
        <v>94</v>
      </c>
      <c r="E2489" s="5" t="s">
        <v>6942</v>
      </c>
      <c r="F2489" s="5">
        <v>800074044</v>
      </c>
      <c r="G2489" s="5" t="s">
        <v>168</v>
      </c>
      <c r="H2489" s="5" t="s">
        <v>44</v>
      </c>
      <c r="I2489" s="5" t="s">
        <v>31</v>
      </c>
      <c r="J2489" s="5" t="s">
        <v>32</v>
      </c>
      <c r="K2489" s="5" t="s">
        <v>33</v>
      </c>
      <c r="L2489" s="17" t="s">
        <v>7044</v>
      </c>
      <c r="M2489" s="17" t="s">
        <v>7045</v>
      </c>
      <c r="N2489" s="8">
        <v>0.34749999999999998</v>
      </c>
      <c r="O2489" s="18">
        <v>0</v>
      </c>
      <c r="P2489" s="18">
        <v>537</v>
      </c>
      <c r="Q2489" s="18">
        <v>0</v>
      </c>
      <c r="R2489" s="18">
        <v>0</v>
      </c>
      <c r="S2489" s="18">
        <v>0</v>
      </c>
      <c r="T2489" s="18">
        <v>0</v>
      </c>
      <c r="U2489" s="18">
        <v>0</v>
      </c>
      <c r="V2489" s="18">
        <v>186.60749999999999</v>
      </c>
      <c r="W2489" s="18">
        <v>0</v>
      </c>
      <c r="X2489" s="18">
        <v>0</v>
      </c>
      <c r="Y2489" s="18">
        <v>0</v>
      </c>
      <c r="Z2489" s="18">
        <v>0</v>
      </c>
    </row>
    <row r="2490" spans="1:26" x14ac:dyDescent="0.25">
      <c r="A2490" s="10">
        <v>4001923918</v>
      </c>
      <c r="B2490" s="1">
        <v>1</v>
      </c>
      <c r="C2490" s="6" t="s">
        <v>26</v>
      </c>
      <c r="D2490" s="6" t="s">
        <v>36</v>
      </c>
      <c r="E2490" s="5" t="s">
        <v>6735</v>
      </c>
      <c r="F2490" s="5">
        <v>903896839</v>
      </c>
      <c r="G2490" s="5" t="s">
        <v>1220</v>
      </c>
      <c r="H2490" s="5" t="s">
        <v>44</v>
      </c>
      <c r="I2490" s="5" t="s">
        <v>31</v>
      </c>
      <c r="J2490" s="5" t="s">
        <v>32</v>
      </c>
      <c r="K2490" s="5" t="s">
        <v>33</v>
      </c>
      <c r="L2490" s="17" t="s">
        <v>7046</v>
      </c>
      <c r="M2490" s="17" t="s">
        <v>7047</v>
      </c>
      <c r="N2490" s="8">
        <v>2.5183333330000002</v>
      </c>
      <c r="O2490" s="18">
        <v>1</v>
      </c>
      <c r="P2490" s="18">
        <v>2</v>
      </c>
      <c r="Q2490" s="18">
        <v>0</v>
      </c>
      <c r="R2490" s="18">
        <v>0</v>
      </c>
      <c r="S2490" s="18">
        <v>0</v>
      </c>
      <c r="T2490" s="18">
        <v>0</v>
      </c>
      <c r="U2490" s="18">
        <v>2.5183330000000002</v>
      </c>
      <c r="V2490" s="18">
        <v>5.0366669999999996</v>
      </c>
      <c r="W2490" s="18">
        <v>0</v>
      </c>
      <c r="X2490" s="18">
        <v>0</v>
      </c>
      <c r="Y2490" s="18">
        <v>0</v>
      </c>
      <c r="Z2490" s="18">
        <v>0</v>
      </c>
    </row>
    <row r="2491" spans="1:26" x14ac:dyDescent="0.25">
      <c r="A2491" s="10">
        <v>4001923816</v>
      </c>
      <c r="B2491" s="1">
        <v>1</v>
      </c>
      <c r="C2491" s="6" t="s">
        <v>26</v>
      </c>
      <c r="D2491" s="6" t="s">
        <v>94</v>
      </c>
      <c r="E2491" s="5" t="s">
        <v>4932</v>
      </c>
      <c r="F2491" s="5">
        <v>900637318</v>
      </c>
      <c r="G2491" s="5" t="s">
        <v>168</v>
      </c>
      <c r="H2491" s="5" t="s">
        <v>30</v>
      </c>
      <c r="I2491" s="5" t="s">
        <v>31</v>
      </c>
      <c r="J2491" s="5" t="s">
        <v>32</v>
      </c>
      <c r="K2491" s="5" t="s">
        <v>33</v>
      </c>
      <c r="L2491" s="17" t="s">
        <v>7048</v>
      </c>
      <c r="M2491" s="17" t="s">
        <v>7049</v>
      </c>
      <c r="N2491" s="8">
        <v>0.235555555</v>
      </c>
      <c r="O2491" s="18">
        <v>0</v>
      </c>
      <c r="P2491" s="18">
        <v>2</v>
      </c>
      <c r="Q2491" s="18">
        <v>0</v>
      </c>
      <c r="R2491" s="18">
        <v>0</v>
      </c>
      <c r="S2491" s="18">
        <v>0</v>
      </c>
      <c r="T2491" s="18">
        <v>0</v>
      </c>
      <c r="U2491" s="18">
        <v>0</v>
      </c>
      <c r="V2491" s="18">
        <v>0.471111</v>
      </c>
      <c r="W2491" s="18">
        <v>0</v>
      </c>
      <c r="X2491" s="18">
        <v>0</v>
      </c>
      <c r="Y2491" s="18">
        <v>0</v>
      </c>
      <c r="Z2491" s="18">
        <v>0</v>
      </c>
    </row>
    <row r="2492" spans="1:26" x14ac:dyDescent="0.25">
      <c r="A2492" s="10">
        <v>4001923745</v>
      </c>
      <c r="B2492" s="1">
        <v>1</v>
      </c>
      <c r="C2492" s="6" t="s">
        <v>26</v>
      </c>
      <c r="D2492" s="6" t="s">
        <v>94</v>
      </c>
      <c r="E2492" s="5" t="s">
        <v>7050</v>
      </c>
      <c r="F2492" s="5">
        <v>800213818</v>
      </c>
      <c r="G2492" s="5" t="s">
        <v>184</v>
      </c>
      <c r="H2492" s="5" t="s">
        <v>30</v>
      </c>
      <c r="I2492" s="5" t="s">
        <v>31</v>
      </c>
      <c r="J2492" s="5" t="s">
        <v>32</v>
      </c>
      <c r="K2492" s="5" t="s">
        <v>33</v>
      </c>
      <c r="L2492" s="17" t="s">
        <v>7051</v>
      </c>
      <c r="M2492" s="17" t="s">
        <v>7052</v>
      </c>
      <c r="N2492" s="8">
        <v>3.2025000000000001</v>
      </c>
      <c r="O2492" s="18">
        <v>0</v>
      </c>
      <c r="P2492" s="18">
        <v>95</v>
      </c>
      <c r="Q2492" s="18">
        <v>0</v>
      </c>
      <c r="R2492" s="18">
        <v>0</v>
      </c>
      <c r="S2492" s="18">
        <v>0</v>
      </c>
      <c r="T2492" s="18">
        <v>0</v>
      </c>
      <c r="U2492" s="18">
        <v>0</v>
      </c>
      <c r="V2492" s="18">
        <v>304.23750000000001</v>
      </c>
      <c r="W2492" s="18">
        <v>0</v>
      </c>
      <c r="X2492" s="18">
        <v>0</v>
      </c>
      <c r="Y2492" s="18">
        <v>0</v>
      </c>
      <c r="Z2492" s="18">
        <v>0</v>
      </c>
    </row>
    <row r="2493" spans="1:26" x14ac:dyDescent="0.25">
      <c r="A2493" s="10">
        <v>4001922996</v>
      </c>
      <c r="B2493" s="1">
        <v>1</v>
      </c>
      <c r="C2493" s="6" t="s">
        <v>26</v>
      </c>
      <c r="D2493" s="6" t="s">
        <v>98</v>
      </c>
      <c r="E2493" s="5" t="s">
        <v>7053</v>
      </c>
      <c r="F2493" s="5">
        <v>907380064</v>
      </c>
      <c r="G2493" s="5" t="s">
        <v>190</v>
      </c>
      <c r="H2493" s="5" t="s">
        <v>30</v>
      </c>
      <c r="I2493" s="5" t="s">
        <v>31</v>
      </c>
      <c r="J2493" s="5" t="s">
        <v>32</v>
      </c>
      <c r="K2493" s="5" t="s">
        <v>33</v>
      </c>
      <c r="L2493" s="17" t="s">
        <v>7054</v>
      </c>
      <c r="M2493" s="17" t="s">
        <v>7055</v>
      </c>
      <c r="N2493" s="8">
        <v>0.34472222200000002</v>
      </c>
      <c r="O2493" s="18">
        <v>0</v>
      </c>
      <c r="P2493" s="18">
        <v>174</v>
      </c>
      <c r="Q2493" s="18">
        <v>0</v>
      </c>
      <c r="R2493" s="18">
        <v>0</v>
      </c>
      <c r="S2493" s="18">
        <v>0</v>
      </c>
      <c r="T2493" s="18">
        <v>0</v>
      </c>
      <c r="U2493" s="18">
        <v>0</v>
      </c>
      <c r="V2493" s="18">
        <v>59.981667000000002</v>
      </c>
      <c r="W2493" s="18">
        <v>0</v>
      </c>
      <c r="X2493" s="18">
        <v>0</v>
      </c>
      <c r="Y2493" s="18">
        <v>0</v>
      </c>
      <c r="Z2493" s="18">
        <v>0</v>
      </c>
    </row>
    <row r="2494" spans="1:26" x14ac:dyDescent="0.25">
      <c r="A2494" s="10">
        <v>4001923466</v>
      </c>
      <c r="B2494" s="1">
        <v>1</v>
      </c>
      <c r="C2494" s="6" t="s">
        <v>26</v>
      </c>
      <c r="D2494" s="6" t="s">
        <v>102</v>
      </c>
      <c r="E2494" s="5" t="s">
        <v>6517</v>
      </c>
      <c r="F2494" s="5">
        <v>829266905</v>
      </c>
      <c r="G2494" s="5" t="s">
        <v>38</v>
      </c>
      <c r="H2494" s="5" t="s">
        <v>30</v>
      </c>
      <c r="I2494" s="5" t="s">
        <v>31</v>
      </c>
      <c r="J2494" s="5" t="s">
        <v>32</v>
      </c>
      <c r="K2494" s="5" t="s">
        <v>33</v>
      </c>
      <c r="L2494" s="17" t="s">
        <v>7056</v>
      </c>
      <c r="M2494" s="17" t="s">
        <v>7057</v>
      </c>
      <c r="N2494" s="8">
        <v>1.7155555549999999</v>
      </c>
      <c r="O2494" s="18">
        <v>0</v>
      </c>
      <c r="P2494" s="18">
        <v>379</v>
      </c>
      <c r="Q2494" s="18">
        <v>0</v>
      </c>
      <c r="R2494" s="18">
        <v>0</v>
      </c>
      <c r="S2494" s="18">
        <v>0</v>
      </c>
      <c r="T2494" s="18">
        <v>0</v>
      </c>
      <c r="U2494" s="18">
        <v>0</v>
      </c>
      <c r="V2494" s="18">
        <v>650.19555500000001</v>
      </c>
      <c r="W2494" s="18">
        <v>0</v>
      </c>
      <c r="X2494" s="18">
        <v>0</v>
      </c>
      <c r="Y2494" s="18">
        <v>0</v>
      </c>
      <c r="Z2494" s="18">
        <v>0</v>
      </c>
    </row>
    <row r="2495" spans="1:26" x14ac:dyDescent="0.25">
      <c r="A2495" s="10">
        <v>4001923475</v>
      </c>
      <c r="B2495" s="1">
        <v>1</v>
      </c>
      <c r="C2495" s="6" t="s">
        <v>26</v>
      </c>
      <c r="D2495" s="6" t="s">
        <v>135</v>
      </c>
      <c r="E2495" s="5" t="s">
        <v>7058</v>
      </c>
      <c r="F2495" s="5">
        <v>814349159</v>
      </c>
      <c r="G2495" s="5" t="s">
        <v>3063</v>
      </c>
      <c r="H2495" s="5" t="s">
        <v>44</v>
      </c>
      <c r="I2495" s="5" t="s">
        <v>31</v>
      </c>
      <c r="J2495" s="5" t="s">
        <v>32</v>
      </c>
      <c r="K2495" s="5" t="s">
        <v>33</v>
      </c>
      <c r="L2495" s="17" t="s">
        <v>7059</v>
      </c>
      <c r="M2495" s="17" t="s">
        <v>7060</v>
      </c>
      <c r="N2495" s="8">
        <v>0.42083333299999998</v>
      </c>
      <c r="O2495" s="18">
        <v>1</v>
      </c>
      <c r="P2495" s="18">
        <v>576</v>
      </c>
      <c r="Q2495" s="18">
        <v>0</v>
      </c>
      <c r="R2495" s="18">
        <v>0</v>
      </c>
      <c r="S2495" s="18">
        <v>0</v>
      </c>
      <c r="T2495" s="18">
        <v>0</v>
      </c>
      <c r="U2495" s="18">
        <v>0.42083300000000001</v>
      </c>
      <c r="V2495" s="18">
        <v>242.4</v>
      </c>
      <c r="W2495" s="18">
        <v>0</v>
      </c>
      <c r="X2495" s="18">
        <v>0</v>
      </c>
      <c r="Y2495" s="18">
        <v>0</v>
      </c>
      <c r="Z2495" s="18">
        <v>0</v>
      </c>
    </row>
    <row r="2496" spans="1:26" x14ac:dyDescent="0.25">
      <c r="A2496" s="10">
        <v>4001923483</v>
      </c>
      <c r="B2496" s="1">
        <v>1</v>
      </c>
      <c r="C2496" s="6" t="s">
        <v>26</v>
      </c>
      <c r="D2496" s="6" t="s">
        <v>205</v>
      </c>
      <c r="E2496" s="5" t="s">
        <v>6794</v>
      </c>
      <c r="F2496" s="5">
        <v>811015084</v>
      </c>
      <c r="G2496" s="5" t="s">
        <v>3063</v>
      </c>
      <c r="H2496" s="5" t="s">
        <v>44</v>
      </c>
      <c r="I2496" s="5" t="s">
        <v>327</v>
      </c>
      <c r="J2496" s="5" t="s">
        <v>32</v>
      </c>
      <c r="K2496" s="5" t="s">
        <v>33</v>
      </c>
      <c r="L2496" s="17" t="s">
        <v>7061</v>
      </c>
      <c r="M2496" s="17" t="s">
        <v>7062</v>
      </c>
      <c r="N2496" s="8">
        <v>2.4444443999999999E-2</v>
      </c>
      <c r="O2496" s="18">
        <v>13</v>
      </c>
      <c r="P2496" s="18">
        <v>20779</v>
      </c>
      <c r="Q2496" s="18">
        <v>0</v>
      </c>
      <c r="R2496" s="18">
        <v>0</v>
      </c>
      <c r="S2496" s="18">
        <v>0</v>
      </c>
      <c r="T2496" s="18">
        <v>0</v>
      </c>
      <c r="U2496" s="18">
        <v>0.317778</v>
      </c>
      <c r="V2496" s="18">
        <v>507.93110200000001</v>
      </c>
      <c r="W2496" s="18">
        <v>0</v>
      </c>
      <c r="X2496" s="18">
        <v>0</v>
      </c>
      <c r="Y2496" s="18">
        <v>0</v>
      </c>
      <c r="Z2496" s="18">
        <v>0</v>
      </c>
    </row>
    <row r="2497" spans="1:26" x14ac:dyDescent="0.25">
      <c r="A2497" s="10">
        <v>4001923455</v>
      </c>
      <c r="B2497" s="1">
        <v>1</v>
      </c>
      <c r="C2497" s="6" t="s">
        <v>26</v>
      </c>
      <c r="D2497" s="6" t="s">
        <v>205</v>
      </c>
      <c r="E2497" s="5" t="s">
        <v>7063</v>
      </c>
      <c r="F2497" s="5">
        <v>827137441</v>
      </c>
      <c r="G2497" s="5" t="s">
        <v>714</v>
      </c>
      <c r="H2497" s="5" t="s">
        <v>44</v>
      </c>
      <c r="I2497" s="5" t="s">
        <v>31</v>
      </c>
      <c r="J2497" s="5" t="s">
        <v>32</v>
      </c>
      <c r="K2497" s="5" t="s">
        <v>33</v>
      </c>
      <c r="L2497" s="17" t="s">
        <v>7064</v>
      </c>
      <c r="M2497" s="17" t="s">
        <v>7065</v>
      </c>
      <c r="N2497" s="8">
        <v>1.6016666660000001</v>
      </c>
      <c r="O2497" s="18">
        <v>25</v>
      </c>
      <c r="P2497" s="18">
        <v>21</v>
      </c>
      <c r="Q2497" s="18">
        <v>0</v>
      </c>
      <c r="R2497" s="18">
        <v>0</v>
      </c>
      <c r="S2497" s="18">
        <v>0</v>
      </c>
      <c r="T2497" s="18">
        <v>0</v>
      </c>
      <c r="U2497" s="18">
        <v>40.041666999999997</v>
      </c>
      <c r="V2497" s="18">
        <v>33.634999999999998</v>
      </c>
      <c r="W2497" s="18">
        <v>0</v>
      </c>
      <c r="X2497" s="18">
        <v>0</v>
      </c>
      <c r="Y2497" s="18">
        <v>0</v>
      </c>
      <c r="Z2497" s="18">
        <v>0</v>
      </c>
    </row>
    <row r="2498" spans="1:26" x14ac:dyDescent="0.25">
      <c r="A2498" s="10">
        <v>4001923457</v>
      </c>
      <c r="B2498" s="1">
        <v>2</v>
      </c>
      <c r="C2498" s="6" t="s">
        <v>26</v>
      </c>
      <c r="D2498" s="6" t="s">
        <v>47</v>
      </c>
      <c r="E2498" s="5" t="s">
        <v>2489</v>
      </c>
      <c r="F2498" s="5">
        <v>831699709</v>
      </c>
      <c r="G2498" s="5" t="s">
        <v>675</v>
      </c>
      <c r="H2498" s="5" t="s">
        <v>44</v>
      </c>
      <c r="I2498" s="5" t="s">
        <v>31</v>
      </c>
      <c r="J2498" s="5" t="s">
        <v>32</v>
      </c>
      <c r="K2498" s="5" t="s">
        <v>33</v>
      </c>
      <c r="L2498" s="17" t="s">
        <v>7066</v>
      </c>
      <c r="M2498" s="17" t="s">
        <v>7067</v>
      </c>
      <c r="N2498" s="8">
        <v>0.61472222200000004</v>
      </c>
      <c r="O2498" s="18">
        <v>7</v>
      </c>
      <c r="P2498" s="18">
        <v>1265</v>
      </c>
      <c r="Q2498" s="18">
        <v>0</v>
      </c>
      <c r="R2498" s="18">
        <v>0</v>
      </c>
      <c r="S2498" s="18">
        <v>0</v>
      </c>
      <c r="T2498" s="18">
        <v>0</v>
      </c>
      <c r="U2498" s="18">
        <v>4.3030559999999998</v>
      </c>
      <c r="V2498" s="18">
        <v>777.62361099999998</v>
      </c>
      <c r="W2498" s="18">
        <v>0</v>
      </c>
      <c r="X2498" s="18">
        <v>0</v>
      </c>
      <c r="Y2498" s="18">
        <v>0</v>
      </c>
      <c r="Z2498" s="18">
        <v>0</v>
      </c>
    </row>
    <row r="2499" spans="1:26" x14ac:dyDescent="0.25">
      <c r="A2499" s="10">
        <v>4001923459</v>
      </c>
      <c r="B2499" s="1">
        <v>1</v>
      </c>
      <c r="C2499" s="6" t="s">
        <v>26</v>
      </c>
      <c r="D2499" s="6" t="s">
        <v>110</v>
      </c>
      <c r="E2499" s="5" t="s">
        <v>5592</v>
      </c>
      <c r="F2499" s="5">
        <v>900502138</v>
      </c>
      <c r="G2499" s="5" t="s">
        <v>180</v>
      </c>
      <c r="H2499" s="5" t="s">
        <v>44</v>
      </c>
      <c r="I2499" s="5" t="s">
        <v>31</v>
      </c>
      <c r="J2499" s="5" t="s">
        <v>32</v>
      </c>
      <c r="K2499" s="5" t="s">
        <v>33</v>
      </c>
      <c r="L2499" s="17" t="s">
        <v>7068</v>
      </c>
      <c r="M2499" s="17" t="s">
        <v>7069</v>
      </c>
      <c r="N2499" s="8">
        <v>1.3791666659999999</v>
      </c>
      <c r="O2499" s="18">
        <v>7</v>
      </c>
      <c r="P2499" s="18">
        <v>1222</v>
      </c>
      <c r="Q2499" s="18">
        <v>0</v>
      </c>
      <c r="R2499" s="18">
        <v>0</v>
      </c>
      <c r="S2499" s="18">
        <v>0</v>
      </c>
      <c r="T2499" s="18">
        <v>0</v>
      </c>
      <c r="U2499" s="18">
        <v>9.6541669999999993</v>
      </c>
      <c r="V2499" s="18">
        <v>1685.341666</v>
      </c>
      <c r="W2499" s="18">
        <v>0</v>
      </c>
      <c r="X2499" s="18">
        <v>0</v>
      </c>
      <c r="Y2499" s="18">
        <v>0</v>
      </c>
      <c r="Z2499" s="18">
        <v>0</v>
      </c>
    </row>
    <row r="2500" spans="1:26" x14ac:dyDescent="0.25">
      <c r="A2500" s="10">
        <v>4001923452</v>
      </c>
      <c r="B2500" s="1">
        <v>1</v>
      </c>
      <c r="C2500" s="6" t="s">
        <v>26</v>
      </c>
      <c r="D2500" s="6" t="s">
        <v>205</v>
      </c>
      <c r="E2500" s="5" t="s">
        <v>7070</v>
      </c>
      <c r="F2500" s="5">
        <v>811015289</v>
      </c>
      <c r="G2500" s="5" t="s">
        <v>666</v>
      </c>
      <c r="H2500" s="5" t="s">
        <v>44</v>
      </c>
      <c r="I2500" s="5" t="s">
        <v>31</v>
      </c>
      <c r="J2500" s="5" t="s">
        <v>32</v>
      </c>
      <c r="K2500" s="5" t="s">
        <v>33</v>
      </c>
      <c r="L2500" s="17" t="s">
        <v>7071</v>
      </c>
      <c r="M2500" s="17" t="s">
        <v>7072</v>
      </c>
      <c r="N2500" s="8">
        <v>1.0138888880000001</v>
      </c>
      <c r="O2500" s="18">
        <v>3</v>
      </c>
      <c r="P2500" s="18">
        <v>373</v>
      </c>
      <c r="Q2500" s="18">
        <v>0</v>
      </c>
      <c r="R2500" s="18">
        <v>0</v>
      </c>
      <c r="S2500" s="18">
        <v>0</v>
      </c>
      <c r="T2500" s="18">
        <v>0</v>
      </c>
      <c r="U2500" s="18">
        <v>3.0416669999999999</v>
      </c>
      <c r="V2500" s="18">
        <v>378.18055500000003</v>
      </c>
      <c r="W2500" s="18">
        <v>0</v>
      </c>
      <c r="X2500" s="18">
        <v>0</v>
      </c>
      <c r="Y2500" s="18">
        <v>0</v>
      </c>
      <c r="Z2500" s="18">
        <v>0</v>
      </c>
    </row>
    <row r="2501" spans="1:26" x14ac:dyDescent="0.25">
      <c r="A2501" s="10">
        <v>4001923457</v>
      </c>
      <c r="B2501" s="1">
        <v>1</v>
      </c>
      <c r="C2501" s="6" t="s">
        <v>26</v>
      </c>
      <c r="D2501" s="6" t="s">
        <v>47</v>
      </c>
      <c r="E2501" s="5" t="s">
        <v>7073</v>
      </c>
      <c r="F2501" s="5">
        <v>907964130</v>
      </c>
      <c r="G2501" s="5" t="s">
        <v>675</v>
      </c>
      <c r="H2501" s="5" t="s">
        <v>30</v>
      </c>
      <c r="I2501" s="5" t="s">
        <v>31</v>
      </c>
      <c r="J2501" s="5" t="s">
        <v>32</v>
      </c>
      <c r="K2501" s="5" t="s">
        <v>33</v>
      </c>
      <c r="L2501" s="17" t="s">
        <v>7074</v>
      </c>
      <c r="M2501" s="17" t="s">
        <v>7066</v>
      </c>
      <c r="N2501" s="8">
        <v>0.96083333299999996</v>
      </c>
      <c r="O2501" s="18">
        <v>0</v>
      </c>
      <c r="P2501" s="18">
        <v>28</v>
      </c>
      <c r="Q2501" s="18">
        <v>0</v>
      </c>
      <c r="R2501" s="18">
        <v>0</v>
      </c>
      <c r="S2501" s="18">
        <v>0</v>
      </c>
      <c r="T2501" s="18">
        <v>0</v>
      </c>
      <c r="U2501" s="18">
        <v>0</v>
      </c>
      <c r="V2501" s="18">
        <v>26.903333</v>
      </c>
      <c r="W2501" s="18">
        <v>0</v>
      </c>
      <c r="X2501" s="18">
        <v>0</v>
      </c>
      <c r="Y2501" s="18">
        <v>0</v>
      </c>
      <c r="Z2501" s="18">
        <v>0</v>
      </c>
    </row>
    <row r="2502" spans="1:26" x14ac:dyDescent="0.25">
      <c r="A2502" s="10">
        <v>4001923249</v>
      </c>
      <c r="B2502" s="1">
        <v>1</v>
      </c>
      <c r="C2502" s="6" t="s">
        <v>26</v>
      </c>
      <c r="D2502" s="6" t="s">
        <v>79</v>
      </c>
      <c r="E2502" s="5" t="s">
        <v>7075</v>
      </c>
      <c r="F2502" s="5">
        <v>801847634</v>
      </c>
      <c r="G2502" s="5" t="s">
        <v>714</v>
      </c>
      <c r="H2502" s="5" t="s">
        <v>30</v>
      </c>
      <c r="I2502" s="5" t="s">
        <v>31</v>
      </c>
      <c r="J2502" s="5" t="s">
        <v>32</v>
      </c>
      <c r="K2502" s="5" t="s">
        <v>33</v>
      </c>
      <c r="L2502" s="17" t="s">
        <v>7076</v>
      </c>
      <c r="M2502" s="17" t="s">
        <v>7077</v>
      </c>
      <c r="N2502" s="8">
        <v>8.1377777770000002</v>
      </c>
      <c r="O2502" s="18">
        <v>0</v>
      </c>
      <c r="P2502" s="18">
        <v>1</v>
      </c>
      <c r="Q2502" s="18">
        <v>0</v>
      </c>
      <c r="R2502" s="18">
        <v>0</v>
      </c>
      <c r="S2502" s="18">
        <v>0</v>
      </c>
      <c r="T2502" s="18">
        <v>0</v>
      </c>
      <c r="U2502" s="18">
        <v>0</v>
      </c>
      <c r="V2502" s="18">
        <v>8.1377780000000008</v>
      </c>
      <c r="W2502" s="18">
        <v>0</v>
      </c>
      <c r="X2502" s="18">
        <v>0</v>
      </c>
      <c r="Y2502" s="18">
        <v>0</v>
      </c>
      <c r="Z2502" s="18">
        <v>0</v>
      </c>
    </row>
    <row r="2503" spans="1:26" x14ac:dyDescent="0.25">
      <c r="A2503" s="10">
        <v>4001923293</v>
      </c>
      <c r="B2503" s="1">
        <v>1</v>
      </c>
      <c r="C2503" s="6" t="s">
        <v>26</v>
      </c>
      <c r="D2503" s="6" t="s">
        <v>94</v>
      </c>
      <c r="E2503" s="5" t="s">
        <v>7078</v>
      </c>
      <c r="F2503" s="5">
        <v>801694697</v>
      </c>
      <c r="G2503" s="5" t="s">
        <v>168</v>
      </c>
      <c r="H2503" s="5" t="s">
        <v>30</v>
      </c>
      <c r="I2503" s="5" t="s">
        <v>31</v>
      </c>
      <c r="J2503" s="5" t="s">
        <v>32</v>
      </c>
      <c r="K2503" s="5" t="s">
        <v>33</v>
      </c>
      <c r="L2503" s="17" t="s">
        <v>7079</v>
      </c>
      <c r="M2503" s="17" t="s">
        <v>7080</v>
      </c>
      <c r="N2503" s="8">
        <v>7.8780555550000004</v>
      </c>
      <c r="O2503" s="18">
        <v>0</v>
      </c>
      <c r="P2503" s="18">
        <v>20</v>
      </c>
      <c r="Q2503" s="18">
        <v>0</v>
      </c>
      <c r="R2503" s="18">
        <v>0</v>
      </c>
      <c r="S2503" s="18">
        <v>0</v>
      </c>
      <c r="T2503" s="18">
        <v>0</v>
      </c>
      <c r="U2503" s="18">
        <v>0</v>
      </c>
      <c r="V2503" s="18">
        <v>157.56111100000001</v>
      </c>
      <c r="W2503" s="18">
        <v>0</v>
      </c>
      <c r="X2503" s="18">
        <v>0</v>
      </c>
      <c r="Y2503" s="18">
        <v>0</v>
      </c>
      <c r="Z2503" s="18">
        <v>0</v>
      </c>
    </row>
    <row r="2504" spans="1:26" x14ac:dyDescent="0.25">
      <c r="A2504" s="10">
        <v>4001923412</v>
      </c>
      <c r="B2504" s="1">
        <v>1</v>
      </c>
      <c r="C2504" s="6" t="s">
        <v>26</v>
      </c>
      <c r="D2504" s="6" t="s">
        <v>94</v>
      </c>
      <c r="E2504" s="5" t="s">
        <v>7081</v>
      </c>
      <c r="F2504" s="5">
        <v>820701180</v>
      </c>
      <c r="G2504" s="5" t="s">
        <v>91</v>
      </c>
      <c r="H2504" s="5" t="s">
        <v>44</v>
      </c>
      <c r="I2504" s="5" t="s">
        <v>31</v>
      </c>
      <c r="J2504" s="5" t="s">
        <v>32</v>
      </c>
      <c r="K2504" s="5" t="s">
        <v>33</v>
      </c>
      <c r="L2504" s="17" t="s">
        <v>7082</v>
      </c>
      <c r="M2504" s="17" t="s">
        <v>7083</v>
      </c>
      <c r="N2504" s="8">
        <v>0.94083333300000005</v>
      </c>
      <c r="O2504" s="18">
        <v>5</v>
      </c>
      <c r="P2504" s="18">
        <v>0</v>
      </c>
      <c r="Q2504" s="18">
        <v>0</v>
      </c>
      <c r="R2504" s="18">
        <v>0</v>
      </c>
      <c r="S2504" s="18">
        <v>0</v>
      </c>
      <c r="T2504" s="18">
        <v>0</v>
      </c>
      <c r="U2504" s="18">
        <v>4.704167</v>
      </c>
      <c r="V2504" s="18">
        <v>0</v>
      </c>
      <c r="W2504" s="18">
        <v>0</v>
      </c>
      <c r="X2504" s="18">
        <v>0</v>
      </c>
      <c r="Y2504" s="18">
        <v>0</v>
      </c>
      <c r="Z2504" s="18">
        <v>0</v>
      </c>
    </row>
    <row r="2505" spans="1:26" x14ac:dyDescent="0.25">
      <c r="A2505" s="10">
        <v>4001923408</v>
      </c>
      <c r="B2505" s="1">
        <v>1</v>
      </c>
      <c r="C2505" s="6" t="s">
        <v>26</v>
      </c>
      <c r="D2505" s="6" t="s">
        <v>65</v>
      </c>
      <c r="E2505" s="5" t="s">
        <v>7084</v>
      </c>
      <c r="F2505" s="5">
        <v>824819960</v>
      </c>
      <c r="G2505" s="5" t="s">
        <v>67</v>
      </c>
      <c r="H2505" s="5" t="s">
        <v>44</v>
      </c>
      <c r="I2505" s="5" t="s">
        <v>31</v>
      </c>
      <c r="J2505" s="5" t="s">
        <v>32</v>
      </c>
      <c r="K2505" s="5" t="s">
        <v>33</v>
      </c>
      <c r="L2505" s="17" t="s">
        <v>7085</v>
      </c>
      <c r="M2505" s="17" t="s">
        <v>7086</v>
      </c>
      <c r="N2505" s="8">
        <v>0.24722222199999999</v>
      </c>
      <c r="O2505" s="18">
        <v>0</v>
      </c>
      <c r="P2505" s="18">
        <v>157</v>
      </c>
      <c r="Q2505" s="18">
        <v>0</v>
      </c>
      <c r="R2505" s="18">
        <v>0</v>
      </c>
      <c r="S2505" s="18">
        <v>0</v>
      </c>
      <c r="T2505" s="18">
        <v>0</v>
      </c>
      <c r="U2505" s="18">
        <v>0</v>
      </c>
      <c r="V2505" s="18">
        <v>38.813889000000003</v>
      </c>
      <c r="W2505" s="18">
        <v>0</v>
      </c>
      <c r="X2505" s="18">
        <v>0</v>
      </c>
      <c r="Y2505" s="18">
        <v>0</v>
      </c>
      <c r="Z2505" s="18">
        <v>0</v>
      </c>
    </row>
    <row r="2506" spans="1:26" x14ac:dyDescent="0.25">
      <c r="A2506" s="10">
        <v>4001923435</v>
      </c>
      <c r="B2506" s="1">
        <v>1</v>
      </c>
      <c r="C2506" s="6" t="s">
        <v>26</v>
      </c>
      <c r="D2506" s="6" t="s">
        <v>102</v>
      </c>
      <c r="E2506" s="5" t="s">
        <v>7087</v>
      </c>
      <c r="F2506" s="5">
        <v>814368517</v>
      </c>
      <c r="G2506" s="5" t="s">
        <v>67</v>
      </c>
      <c r="H2506" s="5" t="s">
        <v>44</v>
      </c>
      <c r="I2506" s="5" t="s">
        <v>31</v>
      </c>
      <c r="J2506" s="5" t="s">
        <v>32</v>
      </c>
      <c r="K2506" s="5" t="s">
        <v>33</v>
      </c>
      <c r="L2506" s="17" t="s">
        <v>7088</v>
      </c>
      <c r="M2506" s="17" t="s">
        <v>7089</v>
      </c>
      <c r="N2506" s="8">
        <v>9.5833333000000007E-2</v>
      </c>
      <c r="O2506" s="18">
        <v>0</v>
      </c>
      <c r="P2506" s="18">
        <v>4</v>
      </c>
      <c r="Q2506" s="18">
        <v>0</v>
      </c>
      <c r="R2506" s="18">
        <v>0</v>
      </c>
      <c r="S2506" s="18">
        <v>0</v>
      </c>
      <c r="T2506" s="18">
        <v>0</v>
      </c>
      <c r="U2506" s="18">
        <v>0</v>
      </c>
      <c r="V2506" s="18">
        <v>0.38333299999999998</v>
      </c>
      <c r="W2506" s="18">
        <v>0</v>
      </c>
      <c r="X2506" s="18">
        <v>0</v>
      </c>
      <c r="Y2506" s="18">
        <v>0</v>
      </c>
      <c r="Z2506" s="18">
        <v>0</v>
      </c>
    </row>
    <row r="2507" spans="1:26" x14ac:dyDescent="0.25">
      <c r="A2507" s="10">
        <v>4001923704</v>
      </c>
      <c r="B2507" s="1">
        <v>1</v>
      </c>
      <c r="C2507" s="6" t="s">
        <v>26</v>
      </c>
      <c r="D2507" s="6" t="s">
        <v>205</v>
      </c>
      <c r="E2507" s="5" t="s">
        <v>7090</v>
      </c>
      <c r="F2507" s="5">
        <v>904406966</v>
      </c>
      <c r="G2507" s="5" t="s">
        <v>207</v>
      </c>
      <c r="H2507" s="5" t="s">
        <v>30</v>
      </c>
      <c r="I2507" s="5" t="s">
        <v>31</v>
      </c>
      <c r="J2507" s="5" t="s">
        <v>32</v>
      </c>
      <c r="K2507" s="5" t="s">
        <v>33</v>
      </c>
      <c r="L2507" s="17" t="s">
        <v>7091</v>
      </c>
      <c r="M2507" s="17" t="s">
        <v>7092</v>
      </c>
      <c r="N2507" s="8">
        <v>4.8366666660000002</v>
      </c>
      <c r="O2507" s="18">
        <v>0</v>
      </c>
      <c r="P2507" s="18">
        <v>10</v>
      </c>
      <c r="Q2507" s="18">
        <v>0</v>
      </c>
      <c r="R2507" s="18">
        <v>0</v>
      </c>
      <c r="S2507" s="18">
        <v>0</v>
      </c>
      <c r="T2507" s="18">
        <v>0</v>
      </c>
      <c r="U2507" s="18">
        <v>0</v>
      </c>
      <c r="V2507" s="18">
        <v>48.366667</v>
      </c>
      <c r="W2507" s="18">
        <v>0</v>
      </c>
      <c r="X2507" s="18">
        <v>0</v>
      </c>
      <c r="Y2507" s="18">
        <v>0</v>
      </c>
      <c r="Z2507" s="18">
        <v>0</v>
      </c>
    </row>
    <row r="2508" spans="1:26" x14ac:dyDescent="0.25">
      <c r="A2508" s="10">
        <v>4001923753</v>
      </c>
      <c r="B2508" s="1">
        <v>1</v>
      </c>
      <c r="C2508" s="6" t="s">
        <v>26</v>
      </c>
      <c r="D2508" s="6" t="s">
        <v>205</v>
      </c>
      <c r="E2508" s="5" t="s">
        <v>7093</v>
      </c>
      <c r="F2508" s="5">
        <v>800181212</v>
      </c>
      <c r="G2508" s="5" t="s">
        <v>1304</v>
      </c>
      <c r="H2508" s="5" t="s">
        <v>30</v>
      </c>
      <c r="I2508" s="5" t="s">
        <v>31</v>
      </c>
      <c r="J2508" s="5" t="s">
        <v>32</v>
      </c>
      <c r="K2508" s="5" t="s">
        <v>33</v>
      </c>
      <c r="L2508" s="17" t="s">
        <v>7094</v>
      </c>
      <c r="M2508" s="17" t="s">
        <v>7095</v>
      </c>
      <c r="N2508" s="8">
        <v>0.122777777</v>
      </c>
      <c r="O2508" s="18">
        <v>0</v>
      </c>
      <c r="P2508" s="18">
        <v>140</v>
      </c>
      <c r="Q2508" s="18">
        <v>0</v>
      </c>
      <c r="R2508" s="18">
        <v>0</v>
      </c>
      <c r="S2508" s="18">
        <v>0</v>
      </c>
      <c r="T2508" s="18">
        <v>0</v>
      </c>
      <c r="U2508" s="18">
        <v>0</v>
      </c>
      <c r="V2508" s="18">
        <v>17.188889</v>
      </c>
      <c r="W2508" s="18">
        <v>0</v>
      </c>
      <c r="X2508" s="18">
        <v>0</v>
      </c>
      <c r="Y2508" s="18">
        <v>0</v>
      </c>
      <c r="Z2508" s="18">
        <v>0</v>
      </c>
    </row>
    <row r="2509" spans="1:26" x14ac:dyDescent="0.25">
      <c r="A2509" s="10">
        <v>4001923402</v>
      </c>
      <c r="B2509" s="1">
        <v>1</v>
      </c>
      <c r="C2509" s="6" t="s">
        <v>26</v>
      </c>
      <c r="D2509" s="6" t="s">
        <v>27</v>
      </c>
      <c r="E2509" s="5" t="s">
        <v>7096</v>
      </c>
      <c r="F2509" s="5">
        <v>908288427</v>
      </c>
      <c r="G2509" s="5" t="s">
        <v>67</v>
      </c>
      <c r="H2509" s="5" t="s">
        <v>44</v>
      </c>
      <c r="I2509" s="5" t="s">
        <v>31</v>
      </c>
      <c r="J2509" s="5" t="s">
        <v>32</v>
      </c>
      <c r="K2509" s="5" t="s">
        <v>33</v>
      </c>
      <c r="L2509" s="17" t="s">
        <v>7097</v>
      </c>
      <c r="M2509" s="17" t="s">
        <v>7098</v>
      </c>
      <c r="N2509" s="8">
        <v>0.170833333</v>
      </c>
      <c r="O2509" s="18">
        <v>0</v>
      </c>
      <c r="P2509" s="18">
        <v>716</v>
      </c>
      <c r="Q2509" s="18">
        <v>0</v>
      </c>
      <c r="R2509" s="18">
        <v>0</v>
      </c>
      <c r="S2509" s="18">
        <v>0</v>
      </c>
      <c r="T2509" s="18">
        <v>0</v>
      </c>
      <c r="U2509" s="18">
        <v>0</v>
      </c>
      <c r="V2509" s="18">
        <v>122.316666</v>
      </c>
      <c r="W2509" s="18">
        <v>0</v>
      </c>
      <c r="X2509" s="18">
        <v>0</v>
      </c>
      <c r="Y2509" s="18">
        <v>0</v>
      </c>
      <c r="Z2509" s="18">
        <v>0</v>
      </c>
    </row>
    <row r="2510" spans="1:26" x14ac:dyDescent="0.25">
      <c r="A2510" s="10">
        <v>4001923685</v>
      </c>
      <c r="B2510" s="1">
        <v>1</v>
      </c>
      <c r="C2510" s="6" t="s">
        <v>26</v>
      </c>
      <c r="D2510" s="6" t="s">
        <v>94</v>
      </c>
      <c r="E2510" s="5" t="s">
        <v>7099</v>
      </c>
      <c r="F2510" s="5">
        <v>900638415</v>
      </c>
      <c r="G2510" s="5" t="s">
        <v>2533</v>
      </c>
      <c r="H2510" s="5" t="s">
        <v>30</v>
      </c>
      <c r="I2510" s="5" t="s">
        <v>31</v>
      </c>
      <c r="J2510" s="5" t="s">
        <v>32</v>
      </c>
      <c r="K2510" s="5" t="s">
        <v>33</v>
      </c>
      <c r="L2510" s="17" t="s">
        <v>7100</v>
      </c>
      <c r="M2510" s="17" t="s">
        <v>7101</v>
      </c>
      <c r="N2510" s="8">
        <v>4.6430555550000001</v>
      </c>
      <c r="O2510" s="18">
        <v>0</v>
      </c>
      <c r="P2510" s="18">
        <v>42</v>
      </c>
      <c r="Q2510" s="18">
        <v>0</v>
      </c>
      <c r="R2510" s="18">
        <v>0</v>
      </c>
      <c r="S2510" s="18">
        <v>0</v>
      </c>
      <c r="T2510" s="18">
        <v>0</v>
      </c>
      <c r="U2510" s="18">
        <v>0</v>
      </c>
      <c r="V2510" s="18">
        <v>195.00833299999999</v>
      </c>
      <c r="W2510" s="18">
        <v>0</v>
      </c>
      <c r="X2510" s="18">
        <v>0</v>
      </c>
      <c r="Y2510" s="18">
        <v>0</v>
      </c>
      <c r="Z2510" s="18">
        <v>0</v>
      </c>
    </row>
    <row r="2511" spans="1:26" x14ac:dyDescent="0.25">
      <c r="A2511" s="10">
        <v>4001923561</v>
      </c>
      <c r="B2511" s="1">
        <v>1</v>
      </c>
      <c r="C2511" s="6" t="s">
        <v>26</v>
      </c>
      <c r="D2511" s="6" t="s">
        <v>94</v>
      </c>
      <c r="E2511" s="5" t="s">
        <v>4932</v>
      </c>
      <c r="F2511" s="5">
        <v>900637318</v>
      </c>
      <c r="G2511" s="5" t="s">
        <v>168</v>
      </c>
      <c r="H2511" s="5" t="s">
        <v>30</v>
      </c>
      <c r="I2511" s="5" t="s">
        <v>31</v>
      </c>
      <c r="J2511" s="5" t="s">
        <v>32</v>
      </c>
      <c r="K2511" s="5" t="s">
        <v>33</v>
      </c>
      <c r="L2511" s="17" t="s">
        <v>7102</v>
      </c>
      <c r="M2511" s="17" t="s">
        <v>7103</v>
      </c>
      <c r="N2511" s="8">
        <v>5.4747222219999996</v>
      </c>
      <c r="O2511" s="18">
        <v>0</v>
      </c>
      <c r="P2511" s="18">
        <v>2</v>
      </c>
      <c r="Q2511" s="18">
        <v>0</v>
      </c>
      <c r="R2511" s="18">
        <v>0</v>
      </c>
      <c r="S2511" s="18">
        <v>0</v>
      </c>
      <c r="T2511" s="18">
        <v>0</v>
      </c>
      <c r="U2511" s="18">
        <v>0</v>
      </c>
      <c r="V2511" s="18">
        <v>10.949444</v>
      </c>
      <c r="W2511" s="18">
        <v>0</v>
      </c>
      <c r="X2511" s="18">
        <v>0</v>
      </c>
      <c r="Y2511" s="18">
        <v>0</v>
      </c>
      <c r="Z2511" s="18">
        <v>0</v>
      </c>
    </row>
    <row r="2512" spans="1:26" x14ac:dyDescent="0.25">
      <c r="A2512" s="10">
        <v>4001923433</v>
      </c>
      <c r="B2512" s="1">
        <v>1</v>
      </c>
      <c r="C2512" s="6" t="s">
        <v>26</v>
      </c>
      <c r="D2512" s="6" t="s">
        <v>102</v>
      </c>
      <c r="E2512" s="5" t="s">
        <v>7104</v>
      </c>
      <c r="F2512" s="5">
        <v>820773693</v>
      </c>
      <c r="G2512" s="5" t="s">
        <v>67</v>
      </c>
      <c r="H2512" s="5" t="s">
        <v>44</v>
      </c>
      <c r="I2512" s="5" t="s">
        <v>31</v>
      </c>
      <c r="J2512" s="5" t="s">
        <v>32</v>
      </c>
      <c r="K2512" s="5" t="s">
        <v>33</v>
      </c>
      <c r="L2512" s="17" t="s">
        <v>7105</v>
      </c>
      <c r="M2512" s="17" t="s">
        <v>7106</v>
      </c>
      <c r="N2512" s="8">
        <v>0.1125</v>
      </c>
      <c r="O2512" s="18">
        <v>1</v>
      </c>
      <c r="P2512" s="18">
        <v>1988</v>
      </c>
      <c r="Q2512" s="18">
        <v>0</v>
      </c>
      <c r="R2512" s="18">
        <v>0</v>
      </c>
      <c r="S2512" s="18">
        <v>0</v>
      </c>
      <c r="T2512" s="18">
        <v>0</v>
      </c>
      <c r="U2512" s="18">
        <v>0.1125</v>
      </c>
      <c r="V2512" s="18">
        <v>223.65</v>
      </c>
      <c r="W2512" s="18">
        <v>0</v>
      </c>
      <c r="X2512" s="18">
        <v>0</v>
      </c>
      <c r="Y2512" s="18">
        <v>0</v>
      </c>
      <c r="Z2512" s="18">
        <v>0</v>
      </c>
    </row>
    <row r="2513" spans="1:26" x14ac:dyDescent="0.25">
      <c r="A2513" s="10">
        <v>4001923684</v>
      </c>
      <c r="B2513" s="1">
        <v>1</v>
      </c>
      <c r="C2513" s="6" t="s">
        <v>26</v>
      </c>
      <c r="D2513" s="6" t="s">
        <v>47</v>
      </c>
      <c r="E2513" s="5" t="s">
        <v>7107</v>
      </c>
      <c r="F2513" s="5">
        <v>805680264</v>
      </c>
      <c r="G2513" s="5" t="s">
        <v>581</v>
      </c>
      <c r="H2513" s="5" t="s">
        <v>30</v>
      </c>
      <c r="I2513" s="5" t="s">
        <v>31</v>
      </c>
      <c r="J2513" s="5" t="s">
        <v>32</v>
      </c>
      <c r="K2513" s="5" t="s">
        <v>33</v>
      </c>
      <c r="L2513" s="17" t="s">
        <v>7108</v>
      </c>
      <c r="M2513" s="17" t="s">
        <v>7109</v>
      </c>
      <c r="N2513" s="8">
        <v>2.1005555550000001</v>
      </c>
      <c r="O2513" s="18">
        <v>0</v>
      </c>
      <c r="P2513" s="18">
        <v>105</v>
      </c>
      <c r="Q2513" s="18">
        <v>0</v>
      </c>
      <c r="R2513" s="18">
        <v>0</v>
      </c>
      <c r="S2513" s="18">
        <v>0</v>
      </c>
      <c r="T2513" s="18">
        <v>0</v>
      </c>
      <c r="U2513" s="18">
        <v>0</v>
      </c>
      <c r="V2513" s="18">
        <v>220.558333</v>
      </c>
      <c r="W2513" s="18">
        <v>0</v>
      </c>
      <c r="X2513" s="18">
        <v>0</v>
      </c>
      <c r="Y2513" s="18">
        <v>0</v>
      </c>
      <c r="Z2513" s="18">
        <v>0</v>
      </c>
    </row>
    <row r="2514" spans="1:26" x14ac:dyDescent="0.25">
      <c r="A2514" s="10">
        <v>4001923691</v>
      </c>
      <c r="B2514" s="1">
        <v>1</v>
      </c>
      <c r="C2514" s="6" t="s">
        <v>26</v>
      </c>
      <c r="D2514" s="6" t="s">
        <v>171</v>
      </c>
      <c r="E2514" s="5" t="s">
        <v>7110</v>
      </c>
      <c r="F2514" s="5">
        <v>828012615</v>
      </c>
      <c r="G2514" s="5" t="s">
        <v>1130</v>
      </c>
      <c r="H2514" s="5" t="s">
        <v>30</v>
      </c>
      <c r="I2514" s="5" t="s">
        <v>31</v>
      </c>
      <c r="J2514" s="5" t="s">
        <v>32</v>
      </c>
      <c r="K2514" s="5" t="s">
        <v>33</v>
      </c>
      <c r="L2514" s="17" t="s">
        <v>7111</v>
      </c>
      <c r="M2514" s="17" t="s">
        <v>7112</v>
      </c>
      <c r="N2514" s="8">
        <v>0.65722222200000002</v>
      </c>
      <c r="O2514" s="18">
        <v>0</v>
      </c>
      <c r="P2514" s="18">
        <v>136</v>
      </c>
      <c r="Q2514" s="18">
        <v>0</v>
      </c>
      <c r="R2514" s="18">
        <v>0</v>
      </c>
      <c r="S2514" s="18">
        <v>0</v>
      </c>
      <c r="T2514" s="18">
        <v>0</v>
      </c>
      <c r="U2514" s="18">
        <v>0</v>
      </c>
      <c r="V2514" s="18">
        <v>89.382221999999999</v>
      </c>
      <c r="W2514" s="18">
        <v>0</v>
      </c>
      <c r="X2514" s="18">
        <v>0</v>
      </c>
      <c r="Y2514" s="18">
        <v>0</v>
      </c>
      <c r="Z2514" s="18">
        <v>0</v>
      </c>
    </row>
    <row r="2515" spans="1:26" x14ac:dyDescent="0.25">
      <c r="A2515" s="10">
        <v>4001922185</v>
      </c>
      <c r="B2515" s="1">
        <v>1</v>
      </c>
      <c r="C2515" s="6" t="s">
        <v>26</v>
      </c>
      <c r="D2515" s="6" t="s">
        <v>98</v>
      </c>
      <c r="E2515" s="5" t="s">
        <v>7113</v>
      </c>
      <c r="F2515" s="5">
        <v>829262121</v>
      </c>
      <c r="G2515" s="5" t="s">
        <v>190</v>
      </c>
      <c r="H2515" s="5" t="s">
        <v>30</v>
      </c>
      <c r="I2515" s="5" t="s">
        <v>31</v>
      </c>
      <c r="J2515" s="5" t="s">
        <v>32</v>
      </c>
      <c r="K2515" s="5" t="s">
        <v>33</v>
      </c>
      <c r="L2515" s="17" t="s">
        <v>7114</v>
      </c>
      <c r="M2515" s="17" t="s">
        <v>7115</v>
      </c>
      <c r="N2515" s="8">
        <v>0.39861111100000002</v>
      </c>
      <c r="O2515" s="18">
        <v>0</v>
      </c>
      <c r="P2515" s="18">
        <v>95</v>
      </c>
      <c r="Q2515" s="18">
        <v>0</v>
      </c>
      <c r="R2515" s="18">
        <v>0</v>
      </c>
      <c r="S2515" s="18">
        <v>0</v>
      </c>
      <c r="T2515" s="18">
        <v>0</v>
      </c>
      <c r="U2515" s="18">
        <v>0</v>
      </c>
      <c r="V2515" s="18">
        <v>37.868056000000003</v>
      </c>
      <c r="W2515" s="18">
        <v>0</v>
      </c>
      <c r="X2515" s="18">
        <v>0</v>
      </c>
      <c r="Y2515" s="18">
        <v>0</v>
      </c>
      <c r="Z2515" s="18">
        <v>0</v>
      </c>
    </row>
    <row r="2516" spans="1:26" x14ac:dyDescent="0.25">
      <c r="A2516" s="10">
        <v>4001923649</v>
      </c>
      <c r="B2516" s="1">
        <v>1</v>
      </c>
      <c r="C2516" s="6" t="s">
        <v>26</v>
      </c>
      <c r="D2516" s="6" t="s">
        <v>36</v>
      </c>
      <c r="E2516" s="5" t="s">
        <v>2700</v>
      </c>
      <c r="F2516" s="5">
        <v>827497501</v>
      </c>
      <c r="G2516" s="5" t="s">
        <v>549</v>
      </c>
      <c r="H2516" s="5" t="s">
        <v>30</v>
      </c>
      <c r="I2516" s="5" t="s">
        <v>31</v>
      </c>
      <c r="J2516" s="5" t="s">
        <v>32</v>
      </c>
      <c r="K2516" s="5" t="s">
        <v>33</v>
      </c>
      <c r="L2516" s="17" t="s">
        <v>7116</v>
      </c>
      <c r="M2516" s="17" t="s">
        <v>7117</v>
      </c>
      <c r="N2516" s="8">
        <v>3.818888888</v>
      </c>
      <c r="O2516" s="18">
        <v>0</v>
      </c>
      <c r="P2516" s="18">
        <v>2</v>
      </c>
      <c r="Q2516" s="18">
        <v>0</v>
      </c>
      <c r="R2516" s="18">
        <v>0</v>
      </c>
      <c r="S2516" s="18">
        <v>0</v>
      </c>
      <c r="T2516" s="18">
        <v>0</v>
      </c>
      <c r="U2516" s="18">
        <v>0</v>
      </c>
      <c r="V2516" s="18">
        <v>7.637778</v>
      </c>
      <c r="W2516" s="18">
        <v>0</v>
      </c>
      <c r="X2516" s="18">
        <v>0</v>
      </c>
      <c r="Y2516" s="18">
        <v>0</v>
      </c>
      <c r="Z2516" s="18">
        <v>0</v>
      </c>
    </row>
    <row r="2517" spans="1:26" x14ac:dyDescent="0.25">
      <c r="A2517" s="10">
        <v>4001921422</v>
      </c>
      <c r="B2517" s="1">
        <v>2</v>
      </c>
      <c r="C2517" s="6" t="s">
        <v>26</v>
      </c>
      <c r="D2517" s="6" t="s">
        <v>27</v>
      </c>
      <c r="E2517" s="5" t="s">
        <v>6751</v>
      </c>
      <c r="F2517" s="5">
        <v>800071660</v>
      </c>
      <c r="G2517" s="5" t="s">
        <v>225</v>
      </c>
      <c r="H2517" s="5" t="s">
        <v>44</v>
      </c>
      <c r="I2517" s="5" t="s">
        <v>31</v>
      </c>
      <c r="J2517" s="5" t="s">
        <v>32</v>
      </c>
      <c r="K2517" s="5" t="s">
        <v>226</v>
      </c>
      <c r="L2517" s="17" t="s">
        <v>7118</v>
      </c>
      <c r="M2517" s="17" t="s">
        <v>7119</v>
      </c>
      <c r="N2517" s="8">
        <v>0.36444444399999998</v>
      </c>
      <c r="O2517" s="18">
        <v>0</v>
      </c>
      <c r="P2517" s="18">
        <v>57</v>
      </c>
      <c r="Q2517" s="18">
        <v>0</v>
      </c>
      <c r="R2517" s="18">
        <v>0</v>
      </c>
      <c r="S2517" s="18">
        <v>0</v>
      </c>
      <c r="T2517" s="18">
        <v>0</v>
      </c>
      <c r="U2517" s="18">
        <v>0</v>
      </c>
      <c r="V2517" s="18">
        <v>20.773333000000001</v>
      </c>
      <c r="W2517" s="18">
        <v>0</v>
      </c>
      <c r="X2517" s="18">
        <v>0</v>
      </c>
      <c r="Y2517" s="18">
        <v>0</v>
      </c>
      <c r="Z2517" s="18">
        <v>0</v>
      </c>
    </row>
    <row r="2518" spans="1:26" x14ac:dyDescent="0.25">
      <c r="A2518" s="10">
        <v>4001921422</v>
      </c>
      <c r="B2518" s="1">
        <v>1</v>
      </c>
      <c r="C2518" s="6" t="s">
        <v>26</v>
      </c>
      <c r="D2518" s="6" t="s">
        <v>27</v>
      </c>
      <c r="E2518" s="5" t="s">
        <v>6751</v>
      </c>
      <c r="F2518" s="5">
        <v>800071660</v>
      </c>
      <c r="G2518" s="5" t="s">
        <v>225</v>
      </c>
      <c r="H2518" s="5" t="s">
        <v>44</v>
      </c>
      <c r="I2518" s="5" t="s">
        <v>31</v>
      </c>
      <c r="J2518" s="5" t="s">
        <v>32</v>
      </c>
      <c r="K2518" s="5" t="s">
        <v>226</v>
      </c>
      <c r="L2518" s="17" t="s">
        <v>7120</v>
      </c>
      <c r="M2518" s="17" t="s">
        <v>7118</v>
      </c>
      <c r="N2518" s="8">
        <v>8.0002777770000009</v>
      </c>
      <c r="O2518" s="18">
        <v>0</v>
      </c>
      <c r="P2518" s="18">
        <v>57</v>
      </c>
      <c r="Q2518" s="18">
        <v>0</v>
      </c>
      <c r="R2518" s="18">
        <v>0</v>
      </c>
      <c r="S2518" s="18">
        <v>0</v>
      </c>
      <c r="T2518" s="18">
        <v>0</v>
      </c>
      <c r="U2518" s="18">
        <v>0</v>
      </c>
      <c r="V2518" s="18">
        <v>456.01583299999999</v>
      </c>
      <c r="W2518" s="18">
        <v>0</v>
      </c>
      <c r="X2518" s="18">
        <v>0</v>
      </c>
      <c r="Y2518" s="18">
        <v>0</v>
      </c>
      <c r="Z2518" s="18">
        <v>0</v>
      </c>
    </row>
    <row r="2519" spans="1:26" x14ac:dyDescent="0.25">
      <c r="A2519" s="10">
        <v>4001923672</v>
      </c>
      <c r="B2519" s="1">
        <v>2</v>
      </c>
      <c r="C2519" s="6" t="s">
        <v>26</v>
      </c>
      <c r="D2519" s="6" t="s">
        <v>27</v>
      </c>
      <c r="E2519" s="5" t="s">
        <v>7121</v>
      </c>
      <c r="F2519" s="5">
        <v>800103982</v>
      </c>
      <c r="G2519" s="5" t="s">
        <v>29</v>
      </c>
      <c r="H2519" s="5" t="s">
        <v>44</v>
      </c>
      <c r="I2519" s="5" t="s">
        <v>31</v>
      </c>
      <c r="J2519" s="5" t="s">
        <v>32</v>
      </c>
      <c r="K2519" s="5" t="s">
        <v>33</v>
      </c>
      <c r="L2519" s="17" t="s">
        <v>7122</v>
      </c>
      <c r="M2519" s="17" t="s">
        <v>7123</v>
      </c>
      <c r="N2519" s="8">
        <v>0.37416666599999998</v>
      </c>
      <c r="O2519" s="18">
        <v>0</v>
      </c>
      <c r="P2519" s="18">
        <v>729</v>
      </c>
      <c r="Q2519" s="18">
        <v>0</v>
      </c>
      <c r="R2519" s="18">
        <v>0</v>
      </c>
      <c r="S2519" s="18">
        <v>0</v>
      </c>
      <c r="T2519" s="18">
        <v>0</v>
      </c>
      <c r="U2519" s="18">
        <v>0</v>
      </c>
      <c r="V2519" s="18">
        <v>272.76749999999998</v>
      </c>
      <c r="W2519" s="18">
        <v>0</v>
      </c>
      <c r="X2519" s="18">
        <v>0</v>
      </c>
      <c r="Y2519" s="18">
        <v>0</v>
      </c>
      <c r="Z2519" s="18">
        <v>0</v>
      </c>
    </row>
    <row r="2520" spans="1:26" x14ac:dyDescent="0.25">
      <c r="A2520" s="10">
        <v>4001923672</v>
      </c>
      <c r="B2520" s="1">
        <v>1</v>
      </c>
      <c r="C2520" s="6" t="s">
        <v>26</v>
      </c>
      <c r="D2520" s="6" t="s">
        <v>27</v>
      </c>
      <c r="E2520" s="5" t="s">
        <v>5654</v>
      </c>
      <c r="F2520" s="5">
        <v>831753314</v>
      </c>
      <c r="G2520" s="5" t="s">
        <v>29</v>
      </c>
      <c r="H2520" s="5" t="s">
        <v>44</v>
      </c>
      <c r="I2520" s="5" t="s">
        <v>31</v>
      </c>
      <c r="J2520" s="5" t="s">
        <v>32</v>
      </c>
      <c r="K2520" s="5" t="s">
        <v>33</v>
      </c>
      <c r="L2520" s="17" t="s">
        <v>7124</v>
      </c>
      <c r="M2520" s="17" t="s">
        <v>7122</v>
      </c>
      <c r="N2520" s="8">
        <v>0.73694444400000003</v>
      </c>
      <c r="O2520" s="18">
        <v>0</v>
      </c>
      <c r="P2520" s="18">
        <v>729</v>
      </c>
      <c r="Q2520" s="18">
        <v>0</v>
      </c>
      <c r="R2520" s="18">
        <v>0</v>
      </c>
      <c r="S2520" s="18">
        <v>0</v>
      </c>
      <c r="T2520" s="18">
        <v>0</v>
      </c>
      <c r="U2520" s="18">
        <v>0</v>
      </c>
      <c r="V2520" s="18">
        <v>537.23249999999996</v>
      </c>
      <c r="W2520" s="18">
        <v>0</v>
      </c>
      <c r="X2520" s="18">
        <v>0</v>
      </c>
      <c r="Y2520" s="18">
        <v>0</v>
      </c>
      <c r="Z2520" s="18">
        <v>0</v>
      </c>
    </row>
    <row r="2521" spans="1:26" x14ac:dyDescent="0.25">
      <c r="A2521" s="10">
        <v>4001923661</v>
      </c>
      <c r="B2521" s="1">
        <v>1</v>
      </c>
      <c r="C2521" s="6" t="s">
        <v>26</v>
      </c>
      <c r="D2521" s="6" t="s">
        <v>102</v>
      </c>
      <c r="E2521" s="5" t="s">
        <v>7125</v>
      </c>
      <c r="F2521" s="5">
        <v>800107930</v>
      </c>
      <c r="G2521" s="5" t="s">
        <v>67</v>
      </c>
      <c r="H2521" s="5" t="s">
        <v>44</v>
      </c>
      <c r="I2521" s="5" t="s">
        <v>31</v>
      </c>
      <c r="J2521" s="5" t="s">
        <v>32</v>
      </c>
      <c r="K2521" s="5" t="s">
        <v>33</v>
      </c>
      <c r="L2521" s="17" t="s">
        <v>7126</v>
      </c>
      <c r="M2521" s="17" t="s">
        <v>7127</v>
      </c>
      <c r="N2521" s="8">
        <v>0.47055555500000001</v>
      </c>
      <c r="O2521" s="18">
        <v>0</v>
      </c>
      <c r="P2521" s="18">
        <v>346</v>
      </c>
      <c r="Q2521" s="18">
        <v>0</v>
      </c>
      <c r="R2521" s="18">
        <v>0</v>
      </c>
      <c r="S2521" s="18">
        <v>0</v>
      </c>
      <c r="T2521" s="18">
        <v>0</v>
      </c>
      <c r="U2521" s="18">
        <v>0</v>
      </c>
      <c r="V2521" s="18">
        <v>162.81222199999999</v>
      </c>
      <c r="W2521" s="18">
        <v>0</v>
      </c>
      <c r="X2521" s="18">
        <v>0</v>
      </c>
      <c r="Y2521" s="18">
        <v>0</v>
      </c>
      <c r="Z2521" s="18">
        <v>0</v>
      </c>
    </row>
    <row r="2522" spans="1:26" x14ac:dyDescent="0.25">
      <c r="A2522" s="10">
        <v>4001923682</v>
      </c>
      <c r="B2522" s="1">
        <v>1</v>
      </c>
      <c r="C2522" s="6" t="s">
        <v>26</v>
      </c>
      <c r="D2522" s="6" t="s">
        <v>36</v>
      </c>
      <c r="E2522" s="5" t="s">
        <v>7128</v>
      </c>
      <c r="F2522" s="5">
        <v>903854486</v>
      </c>
      <c r="G2522" s="5" t="s">
        <v>248</v>
      </c>
      <c r="H2522" s="5" t="s">
        <v>30</v>
      </c>
      <c r="I2522" s="5" t="s">
        <v>31</v>
      </c>
      <c r="J2522" s="5" t="s">
        <v>32</v>
      </c>
      <c r="K2522" s="5" t="s">
        <v>33</v>
      </c>
      <c r="L2522" s="17" t="s">
        <v>7129</v>
      </c>
      <c r="M2522" s="17" t="s">
        <v>7130</v>
      </c>
      <c r="N2522" s="8">
        <v>0.36277777700000002</v>
      </c>
      <c r="O2522" s="18">
        <v>0</v>
      </c>
      <c r="P2522" s="18">
        <v>379</v>
      </c>
      <c r="Q2522" s="18">
        <v>0</v>
      </c>
      <c r="R2522" s="18">
        <v>0</v>
      </c>
      <c r="S2522" s="18">
        <v>0</v>
      </c>
      <c r="T2522" s="18">
        <v>0</v>
      </c>
      <c r="U2522" s="18">
        <v>0</v>
      </c>
      <c r="V2522" s="18">
        <v>137.49277699999999</v>
      </c>
      <c r="W2522" s="18">
        <v>0</v>
      </c>
      <c r="X2522" s="18">
        <v>0</v>
      </c>
      <c r="Y2522" s="18">
        <v>0</v>
      </c>
      <c r="Z2522" s="18">
        <v>0</v>
      </c>
    </row>
    <row r="2523" spans="1:26" x14ac:dyDescent="0.25">
      <c r="A2523" s="10">
        <v>4001923496</v>
      </c>
      <c r="B2523" s="1">
        <v>1</v>
      </c>
      <c r="C2523" s="6" t="s">
        <v>26</v>
      </c>
      <c r="D2523" s="6" t="s">
        <v>205</v>
      </c>
      <c r="E2523" s="5" t="s">
        <v>7131</v>
      </c>
      <c r="F2523" s="5">
        <v>907606861</v>
      </c>
      <c r="G2523" s="5" t="s">
        <v>581</v>
      </c>
      <c r="H2523" s="5" t="s">
        <v>30</v>
      </c>
      <c r="I2523" s="5" t="s">
        <v>31</v>
      </c>
      <c r="J2523" s="5" t="s">
        <v>32</v>
      </c>
      <c r="K2523" s="5" t="s">
        <v>33</v>
      </c>
      <c r="L2523" s="17" t="s">
        <v>7132</v>
      </c>
      <c r="M2523" s="17" t="s">
        <v>7133</v>
      </c>
      <c r="N2523" s="8">
        <v>7.5575000000000001</v>
      </c>
      <c r="O2523" s="18">
        <v>0</v>
      </c>
      <c r="P2523" s="18">
        <v>602</v>
      </c>
      <c r="Q2523" s="18">
        <v>0</v>
      </c>
      <c r="R2523" s="18">
        <v>0</v>
      </c>
      <c r="S2523" s="18">
        <v>0</v>
      </c>
      <c r="T2523" s="18">
        <v>0</v>
      </c>
      <c r="U2523" s="18">
        <v>0</v>
      </c>
      <c r="V2523" s="18">
        <v>4549.6149999999998</v>
      </c>
      <c r="W2523" s="18">
        <v>0</v>
      </c>
      <c r="X2523" s="18">
        <v>0</v>
      </c>
      <c r="Y2523" s="18">
        <v>0</v>
      </c>
      <c r="Z2523" s="18">
        <v>0</v>
      </c>
    </row>
    <row r="2524" spans="1:26" x14ac:dyDescent="0.25">
      <c r="A2524" s="10">
        <v>4001923663</v>
      </c>
      <c r="B2524" s="1">
        <v>1</v>
      </c>
      <c r="C2524" s="6" t="s">
        <v>26</v>
      </c>
      <c r="D2524" s="6" t="s">
        <v>102</v>
      </c>
      <c r="E2524" s="5" t="s">
        <v>7134</v>
      </c>
      <c r="F2524" s="5">
        <v>805398807</v>
      </c>
      <c r="G2524" s="5" t="s">
        <v>675</v>
      </c>
      <c r="H2524" s="5" t="s">
        <v>30</v>
      </c>
      <c r="I2524" s="5" t="s">
        <v>31</v>
      </c>
      <c r="J2524" s="5" t="s">
        <v>32</v>
      </c>
      <c r="K2524" s="5" t="s">
        <v>33</v>
      </c>
      <c r="L2524" s="17" t="s">
        <v>7135</v>
      </c>
      <c r="M2524" s="17" t="s">
        <v>7136</v>
      </c>
      <c r="N2524" s="8">
        <v>1.412222222</v>
      </c>
      <c r="O2524" s="18">
        <v>0</v>
      </c>
      <c r="P2524" s="18">
        <v>80</v>
      </c>
      <c r="Q2524" s="18">
        <v>0</v>
      </c>
      <c r="R2524" s="18">
        <v>0</v>
      </c>
      <c r="S2524" s="18">
        <v>0</v>
      </c>
      <c r="T2524" s="18">
        <v>0</v>
      </c>
      <c r="U2524" s="18">
        <v>0</v>
      </c>
      <c r="V2524" s="18">
        <v>112.977778</v>
      </c>
      <c r="W2524" s="18">
        <v>0</v>
      </c>
      <c r="X2524" s="18">
        <v>0</v>
      </c>
      <c r="Y2524" s="18">
        <v>0</v>
      </c>
      <c r="Z2524" s="18">
        <v>0</v>
      </c>
    </row>
    <row r="2525" spans="1:26" x14ac:dyDescent="0.25">
      <c r="A2525" s="10">
        <v>4001923597</v>
      </c>
      <c r="B2525" s="1">
        <v>1</v>
      </c>
      <c r="C2525" s="6" t="s">
        <v>26</v>
      </c>
      <c r="D2525" s="6" t="s">
        <v>171</v>
      </c>
      <c r="E2525" s="5" t="s">
        <v>6446</v>
      </c>
      <c r="F2525" s="5">
        <v>900329483</v>
      </c>
      <c r="G2525" s="5" t="s">
        <v>1289</v>
      </c>
      <c r="H2525" s="5" t="s">
        <v>30</v>
      </c>
      <c r="I2525" s="5" t="s">
        <v>31</v>
      </c>
      <c r="J2525" s="5" t="s">
        <v>32</v>
      </c>
      <c r="K2525" s="5" t="s">
        <v>33</v>
      </c>
      <c r="L2525" s="17" t="s">
        <v>7137</v>
      </c>
      <c r="M2525" s="17" t="s">
        <v>7138</v>
      </c>
      <c r="N2525" s="8">
        <v>3.1511111110000001</v>
      </c>
      <c r="O2525" s="18">
        <v>0</v>
      </c>
      <c r="P2525" s="18">
        <v>47</v>
      </c>
      <c r="Q2525" s="18">
        <v>0</v>
      </c>
      <c r="R2525" s="18">
        <v>0</v>
      </c>
      <c r="S2525" s="18">
        <v>0</v>
      </c>
      <c r="T2525" s="18">
        <v>0</v>
      </c>
      <c r="U2525" s="18">
        <v>0</v>
      </c>
      <c r="V2525" s="18">
        <v>148.10222200000001</v>
      </c>
      <c r="W2525" s="18">
        <v>0</v>
      </c>
      <c r="X2525" s="18">
        <v>0</v>
      </c>
      <c r="Y2525" s="18">
        <v>0</v>
      </c>
      <c r="Z2525" s="18">
        <v>0</v>
      </c>
    </row>
    <row r="2526" spans="1:26" x14ac:dyDescent="0.25">
      <c r="A2526" s="10">
        <v>4001923630</v>
      </c>
      <c r="B2526" s="1">
        <v>1</v>
      </c>
      <c r="C2526" s="6" t="s">
        <v>26</v>
      </c>
      <c r="D2526" s="6" t="s">
        <v>205</v>
      </c>
      <c r="E2526" s="5" t="s">
        <v>7139</v>
      </c>
      <c r="F2526" s="5">
        <v>821680793</v>
      </c>
      <c r="G2526" s="5" t="s">
        <v>207</v>
      </c>
      <c r="H2526" s="5" t="s">
        <v>30</v>
      </c>
      <c r="I2526" s="5" t="s">
        <v>31</v>
      </c>
      <c r="J2526" s="5" t="s">
        <v>32</v>
      </c>
      <c r="K2526" s="5" t="s">
        <v>33</v>
      </c>
      <c r="L2526" s="17" t="s">
        <v>7140</v>
      </c>
      <c r="M2526" s="17" t="s">
        <v>7141</v>
      </c>
      <c r="N2526" s="8">
        <v>1.9502777769999999</v>
      </c>
      <c r="O2526" s="18">
        <v>0</v>
      </c>
      <c r="P2526" s="18">
        <v>1</v>
      </c>
      <c r="Q2526" s="18">
        <v>0</v>
      </c>
      <c r="R2526" s="18">
        <v>0</v>
      </c>
      <c r="S2526" s="18">
        <v>0</v>
      </c>
      <c r="T2526" s="18">
        <v>0</v>
      </c>
      <c r="U2526" s="18">
        <v>0</v>
      </c>
      <c r="V2526" s="18">
        <v>1.950278</v>
      </c>
      <c r="W2526" s="18">
        <v>0</v>
      </c>
      <c r="X2526" s="18">
        <v>0</v>
      </c>
      <c r="Y2526" s="18">
        <v>0</v>
      </c>
      <c r="Z2526" s="18">
        <v>0</v>
      </c>
    </row>
    <row r="2527" spans="1:26" x14ac:dyDescent="0.25">
      <c r="A2527" s="10">
        <v>4001923637</v>
      </c>
      <c r="B2527" s="1">
        <v>1</v>
      </c>
      <c r="C2527" s="6" t="s">
        <v>26</v>
      </c>
      <c r="D2527" s="6" t="s">
        <v>135</v>
      </c>
      <c r="E2527" s="5" t="s">
        <v>7142</v>
      </c>
      <c r="F2527" s="5">
        <v>831372430</v>
      </c>
      <c r="G2527" s="5" t="s">
        <v>54</v>
      </c>
      <c r="H2527" s="5" t="s">
        <v>30</v>
      </c>
      <c r="I2527" s="5" t="s">
        <v>31</v>
      </c>
      <c r="J2527" s="5" t="s">
        <v>32</v>
      </c>
      <c r="K2527" s="5" t="s">
        <v>33</v>
      </c>
      <c r="L2527" s="17" t="s">
        <v>7143</v>
      </c>
      <c r="M2527" s="17" t="s">
        <v>7144</v>
      </c>
      <c r="N2527" s="8">
        <v>1.6611111110000001</v>
      </c>
      <c r="O2527" s="18">
        <v>0</v>
      </c>
      <c r="P2527" s="18">
        <v>58</v>
      </c>
      <c r="Q2527" s="18">
        <v>0</v>
      </c>
      <c r="R2527" s="18">
        <v>0</v>
      </c>
      <c r="S2527" s="18">
        <v>0</v>
      </c>
      <c r="T2527" s="18">
        <v>0</v>
      </c>
      <c r="U2527" s="18">
        <v>0</v>
      </c>
      <c r="V2527" s="18">
        <v>96.344443999999996</v>
      </c>
      <c r="W2527" s="18">
        <v>0</v>
      </c>
      <c r="X2527" s="18">
        <v>0</v>
      </c>
      <c r="Y2527" s="18">
        <v>0</v>
      </c>
      <c r="Z2527" s="18">
        <v>0</v>
      </c>
    </row>
    <row r="2528" spans="1:26" x14ac:dyDescent="0.25">
      <c r="A2528" s="10">
        <v>4001923641</v>
      </c>
      <c r="B2528" s="1">
        <v>1</v>
      </c>
      <c r="C2528" s="6" t="s">
        <v>26</v>
      </c>
      <c r="D2528" s="6" t="s">
        <v>171</v>
      </c>
      <c r="E2528" s="5" t="s">
        <v>7145</v>
      </c>
      <c r="F2528" s="5">
        <v>824748378</v>
      </c>
      <c r="G2528" s="5" t="s">
        <v>911</v>
      </c>
      <c r="H2528" s="5" t="s">
        <v>44</v>
      </c>
      <c r="I2528" s="5" t="s">
        <v>31</v>
      </c>
      <c r="J2528" s="5" t="s">
        <v>32</v>
      </c>
      <c r="K2528" s="5" t="s">
        <v>33</v>
      </c>
      <c r="L2528" s="17" t="s">
        <v>7146</v>
      </c>
      <c r="M2528" s="17" t="s">
        <v>7147</v>
      </c>
      <c r="N2528" s="8">
        <v>1.3572222220000001</v>
      </c>
      <c r="O2528" s="18">
        <v>4</v>
      </c>
      <c r="P2528" s="18">
        <v>245</v>
      </c>
      <c r="Q2528" s="18">
        <v>0</v>
      </c>
      <c r="R2528" s="18">
        <v>0</v>
      </c>
      <c r="S2528" s="18">
        <v>0</v>
      </c>
      <c r="T2528" s="18">
        <v>0</v>
      </c>
      <c r="U2528" s="18">
        <v>5.4288889999999999</v>
      </c>
      <c r="V2528" s="18">
        <v>332.51944400000002</v>
      </c>
      <c r="W2528" s="18">
        <v>0</v>
      </c>
      <c r="X2528" s="18">
        <v>0</v>
      </c>
      <c r="Y2528" s="18">
        <v>0</v>
      </c>
      <c r="Z2528" s="18">
        <v>0</v>
      </c>
    </row>
    <row r="2529" spans="1:26" x14ac:dyDescent="0.25">
      <c r="A2529" s="10">
        <v>4001923624</v>
      </c>
      <c r="B2529" s="1">
        <v>1</v>
      </c>
      <c r="C2529" s="6" t="s">
        <v>26</v>
      </c>
      <c r="D2529" s="6" t="s">
        <v>47</v>
      </c>
      <c r="E2529" s="5" t="s">
        <v>7148</v>
      </c>
      <c r="F2529" s="5">
        <v>801576391</v>
      </c>
      <c r="G2529" s="5" t="s">
        <v>735</v>
      </c>
      <c r="H2529" s="5" t="s">
        <v>30</v>
      </c>
      <c r="I2529" s="5" t="s">
        <v>31</v>
      </c>
      <c r="J2529" s="5" t="s">
        <v>32</v>
      </c>
      <c r="K2529" s="5" t="s">
        <v>33</v>
      </c>
      <c r="L2529" s="17" t="s">
        <v>7149</v>
      </c>
      <c r="M2529" s="17" t="s">
        <v>7150</v>
      </c>
      <c r="N2529" s="8">
        <v>1.3930555549999999</v>
      </c>
      <c r="O2529" s="18">
        <v>0</v>
      </c>
      <c r="P2529" s="18">
        <v>26</v>
      </c>
      <c r="Q2529" s="18">
        <v>0</v>
      </c>
      <c r="R2529" s="18">
        <v>0</v>
      </c>
      <c r="S2529" s="18">
        <v>0</v>
      </c>
      <c r="T2529" s="18">
        <v>0</v>
      </c>
      <c r="U2529" s="18">
        <v>0</v>
      </c>
      <c r="V2529" s="18">
        <v>36.219444000000003</v>
      </c>
      <c r="W2529" s="18">
        <v>0</v>
      </c>
      <c r="X2529" s="18">
        <v>0</v>
      </c>
      <c r="Y2529" s="18">
        <v>0</v>
      </c>
      <c r="Z2529" s="18">
        <v>0</v>
      </c>
    </row>
    <row r="2530" spans="1:26" x14ac:dyDescent="0.25">
      <c r="A2530" s="10">
        <v>4001923484</v>
      </c>
      <c r="B2530" s="1">
        <v>1</v>
      </c>
      <c r="C2530" s="6" t="s">
        <v>26</v>
      </c>
      <c r="D2530" s="6" t="s">
        <v>98</v>
      </c>
      <c r="E2530" s="5" t="s">
        <v>7151</v>
      </c>
      <c r="F2530" s="5">
        <v>805319699</v>
      </c>
      <c r="G2530" s="5" t="s">
        <v>386</v>
      </c>
      <c r="H2530" s="5" t="s">
        <v>30</v>
      </c>
      <c r="I2530" s="5" t="s">
        <v>31</v>
      </c>
      <c r="J2530" s="5" t="s">
        <v>32</v>
      </c>
      <c r="K2530" s="5" t="s">
        <v>33</v>
      </c>
      <c r="L2530" s="17" t="s">
        <v>7152</v>
      </c>
      <c r="M2530" s="17" t="s">
        <v>7153</v>
      </c>
      <c r="N2530" s="8">
        <v>3.2663888879999998</v>
      </c>
      <c r="O2530" s="18">
        <v>0</v>
      </c>
      <c r="P2530" s="18">
        <v>51</v>
      </c>
      <c r="Q2530" s="18">
        <v>0</v>
      </c>
      <c r="R2530" s="18">
        <v>0</v>
      </c>
      <c r="S2530" s="18">
        <v>0</v>
      </c>
      <c r="T2530" s="18">
        <v>0</v>
      </c>
      <c r="U2530" s="18">
        <v>0</v>
      </c>
      <c r="V2530" s="18">
        <v>166.58583300000001</v>
      </c>
      <c r="W2530" s="18">
        <v>0</v>
      </c>
      <c r="X2530" s="18">
        <v>0</v>
      </c>
      <c r="Y2530" s="18">
        <v>0</v>
      </c>
      <c r="Z2530" s="18">
        <v>0</v>
      </c>
    </row>
    <row r="2531" spans="1:26" x14ac:dyDescent="0.25">
      <c r="A2531" s="10">
        <v>4001923612</v>
      </c>
      <c r="B2531" s="1">
        <v>1</v>
      </c>
      <c r="C2531" s="6" t="s">
        <v>26</v>
      </c>
      <c r="D2531" s="6" t="s">
        <v>47</v>
      </c>
      <c r="E2531" s="5" t="s">
        <v>7154</v>
      </c>
      <c r="F2531" s="5">
        <v>907500197</v>
      </c>
      <c r="G2531" s="5" t="s">
        <v>581</v>
      </c>
      <c r="H2531" s="5" t="s">
        <v>30</v>
      </c>
      <c r="I2531" s="5" t="s">
        <v>31</v>
      </c>
      <c r="J2531" s="5" t="s">
        <v>32</v>
      </c>
      <c r="K2531" s="5" t="s">
        <v>33</v>
      </c>
      <c r="L2531" s="17" t="s">
        <v>7155</v>
      </c>
      <c r="M2531" s="17" t="s">
        <v>7156</v>
      </c>
      <c r="N2531" s="8">
        <v>2.3391666660000001</v>
      </c>
      <c r="O2531" s="18">
        <v>0</v>
      </c>
      <c r="P2531" s="18">
        <v>142</v>
      </c>
      <c r="Q2531" s="18">
        <v>0</v>
      </c>
      <c r="R2531" s="18">
        <v>0</v>
      </c>
      <c r="S2531" s="18">
        <v>0</v>
      </c>
      <c r="T2531" s="18">
        <v>0</v>
      </c>
      <c r="U2531" s="18">
        <v>0</v>
      </c>
      <c r="V2531" s="18">
        <v>332.16166700000002</v>
      </c>
      <c r="W2531" s="18">
        <v>0</v>
      </c>
      <c r="X2531" s="18">
        <v>0</v>
      </c>
      <c r="Y2531" s="18">
        <v>0</v>
      </c>
      <c r="Z2531" s="18">
        <v>0</v>
      </c>
    </row>
    <row r="2532" spans="1:26" x14ac:dyDescent="0.25">
      <c r="A2532" s="10">
        <v>4001921423</v>
      </c>
      <c r="B2532" s="1">
        <v>1</v>
      </c>
      <c r="C2532" s="6" t="s">
        <v>26</v>
      </c>
      <c r="D2532" s="6" t="s">
        <v>94</v>
      </c>
      <c r="E2532" s="5" t="s">
        <v>6924</v>
      </c>
      <c r="F2532" s="5">
        <v>800070360</v>
      </c>
      <c r="G2532" s="5" t="s">
        <v>252</v>
      </c>
      <c r="H2532" s="5" t="s">
        <v>44</v>
      </c>
      <c r="I2532" s="5" t="s">
        <v>31</v>
      </c>
      <c r="J2532" s="5" t="s">
        <v>32</v>
      </c>
      <c r="K2532" s="5" t="s">
        <v>226</v>
      </c>
      <c r="L2532" s="17" t="s">
        <v>7157</v>
      </c>
      <c r="M2532" s="17" t="s">
        <v>7158</v>
      </c>
      <c r="N2532" s="8">
        <v>5.4566666660000003</v>
      </c>
      <c r="O2532" s="18">
        <v>0</v>
      </c>
      <c r="P2532" s="18">
        <v>660</v>
      </c>
      <c r="Q2532" s="18">
        <v>0</v>
      </c>
      <c r="R2532" s="18">
        <v>0</v>
      </c>
      <c r="S2532" s="18">
        <v>0</v>
      </c>
      <c r="T2532" s="18">
        <v>0</v>
      </c>
      <c r="U2532" s="18">
        <v>0</v>
      </c>
      <c r="V2532" s="18">
        <v>3601.4</v>
      </c>
      <c r="W2532" s="18">
        <v>0</v>
      </c>
      <c r="X2532" s="18">
        <v>0</v>
      </c>
      <c r="Y2532" s="18">
        <v>0</v>
      </c>
      <c r="Z2532" s="18">
        <v>0</v>
      </c>
    </row>
    <row r="2533" spans="1:26" x14ac:dyDescent="0.25">
      <c r="A2533" s="10">
        <v>4001923404</v>
      </c>
      <c r="B2533" s="1">
        <v>1</v>
      </c>
      <c r="C2533" s="6" t="s">
        <v>26</v>
      </c>
      <c r="D2533" s="6" t="s">
        <v>94</v>
      </c>
      <c r="E2533" s="5" t="s">
        <v>7159</v>
      </c>
      <c r="F2533" s="5">
        <v>800081313</v>
      </c>
      <c r="G2533" s="5" t="s">
        <v>67</v>
      </c>
      <c r="H2533" s="5" t="s">
        <v>44</v>
      </c>
      <c r="I2533" s="5" t="s">
        <v>31</v>
      </c>
      <c r="J2533" s="5" t="s">
        <v>32</v>
      </c>
      <c r="K2533" s="5" t="s">
        <v>33</v>
      </c>
      <c r="L2533" s="17" t="s">
        <v>7160</v>
      </c>
      <c r="M2533" s="17" t="s">
        <v>7161</v>
      </c>
      <c r="N2533" s="8">
        <v>0.28722222200000003</v>
      </c>
      <c r="O2533" s="18">
        <v>0</v>
      </c>
      <c r="P2533" s="18">
        <v>2135</v>
      </c>
      <c r="Q2533" s="18">
        <v>0</v>
      </c>
      <c r="R2533" s="18">
        <v>0</v>
      </c>
      <c r="S2533" s="18">
        <v>0</v>
      </c>
      <c r="T2533" s="18">
        <v>0</v>
      </c>
      <c r="U2533" s="18">
        <v>0</v>
      </c>
      <c r="V2533" s="18">
        <v>613.21944399999995</v>
      </c>
      <c r="W2533" s="18">
        <v>0</v>
      </c>
      <c r="X2533" s="18">
        <v>0</v>
      </c>
      <c r="Y2533" s="18">
        <v>0</v>
      </c>
      <c r="Z2533" s="18">
        <v>0</v>
      </c>
    </row>
    <row r="2534" spans="1:26" x14ac:dyDescent="0.25">
      <c r="A2534" s="10">
        <v>4001923631</v>
      </c>
      <c r="B2534" s="1">
        <v>1</v>
      </c>
      <c r="C2534" s="6" t="s">
        <v>26</v>
      </c>
      <c r="D2534" s="6" t="s">
        <v>171</v>
      </c>
      <c r="E2534" s="5" t="s">
        <v>3640</v>
      </c>
      <c r="F2534" s="5">
        <v>808012640</v>
      </c>
      <c r="G2534" s="5" t="s">
        <v>7162</v>
      </c>
      <c r="H2534" s="5" t="s">
        <v>44</v>
      </c>
      <c r="I2534" s="5" t="s">
        <v>31</v>
      </c>
      <c r="J2534" s="5" t="s">
        <v>32</v>
      </c>
      <c r="K2534" s="5" t="s">
        <v>33</v>
      </c>
      <c r="L2534" s="17" t="s">
        <v>7163</v>
      </c>
      <c r="M2534" s="17" t="s">
        <v>7164</v>
      </c>
      <c r="N2534" s="8">
        <v>0.39472222200000001</v>
      </c>
      <c r="O2534" s="18">
        <v>16</v>
      </c>
      <c r="P2534" s="18">
        <v>1459</v>
      </c>
      <c r="Q2534" s="18">
        <v>0</v>
      </c>
      <c r="R2534" s="18">
        <v>0</v>
      </c>
      <c r="S2534" s="18">
        <v>0</v>
      </c>
      <c r="T2534" s="18">
        <v>0</v>
      </c>
      <c r="U2534" s="18">
        <v>6.3155559999999999</v>
      </c>
      <c r="V2534" s="18">
        <v>575.899722</v>
      </c>
      <c r="W2534" s="18">
        <v>0</v>
      </c>
      <c r="X2534" s="18">
        <v>0</v>
      </c>
      <c r="Y2534" s="18">
        <v>0</v>
      </c>
      <c r="Z2534" s="18">
        <v>0</v>
      </c>
    </row>
    <row r="2535" spans="1:26" x14ac:dyDescent="0.25">
      <c r="A2535" s="10">
        <v>4001923601</v>
      </c>
      <c r="B2535" s="1">
        <v>1</v>
      </c>
      <c r="C2535" s="6" t="s">
        <v>26</v>
      </c>
      <c r="D2535" s="6" t="s">
        <v>47</v>
      </c>
      <c r="E2535" s="5" t="s">
        <v>7165</v>
      </c>
      <c r="F2535" s="5">
        <v>907076107</v>
      </c>
      <c r="G2535" s="5" t="s">
        <v>180</v>
      </c>
      <c r="H2535" s="5" t="s">
        <v>30</v>
      </c>
      <c r="I2535" s="5" t="s">
        <v>31</v>
      </c>
      <c r="J2535" s="5" t="s">
        <v>32</v>
      </c>
      <c r="K2535" s="5" t="s">
        <v>33</v>
      </c>
      <c r="L2535" s="17" t="s">
        <v>7166</v>
      </c>
      <c r="M2535" s="17" t="s">
        <v>7167</v>
      </c>
      <c r="N2535" s="8">
        <v>0.26277777699999999</v>
      </c>
      <c r="O2535" s="18">
        <v>0</v>
      </c>
      <c r="P2535" s="18">
        <v>232</v>
      </c>
      <c r="Q2535" s="18">
        <v>0</v>
      </c>
      <c r="R2535" s="18">
        <v>0</v>
      </c>
      <c r="S2535" s="18">
        <v>0</v>
      </c>
      <c r="T2535" s="18">
        <v>0</v>
      </c>
      <c r="U2535" s="18">
        <v>0</v>
      </c>
      <c r="V2535" s="18">
        <v>60.964444</v>
      </c>
      <c r="W2535" s="18">
        <v>0</v>
      </c>
      <c r="X2535" s="18">
        <v>0</v>
      </c>
      <c r="Y2535" s="18">
        <v>0</v>
      </c>
      <c r="Z2535" s="18">
        <v>0</v>
      </c>
    </row>
    <row r="2536" spans="1:26" x14ac:dyDescent="0.25">
      <c r="A2536" s="10">
        <v>4001923609</v>
      </c>
      <c r="B2536" s="1">
        <v>1</v>
      </c>
      <c r="C2536" s="6" t="s">
        <v>26</v>
      </c>
      <c r="D2536" s="6" t="s">
        <v>102</v>
      </c>
      <c r="E2536" s="5" t="s">
        <v>7168</v>
      </c>
      <c r="F2536" s="5">
        <v>829266892</v>
      </c>
      <c r="G2536" s="5" t="s">
        <v>119</v>
      </c>
      <c r="H2536" s="5" t="s">
        <v>30</v>
      </c>
      <c r="I2536" s="5" t="s">
        <v>31</v>
      </c>
      <c r="J2536" s="5" t="s">
        <v>32</v>
      </c>
      <c r="K2536" s="5" t="s">
        <v>33</v>
      </c>
      <c r="L2536" s="17" t="s">
        <v>7169</v>
      </c>
      <c r="M2536" s="17" t="s">
        <v>7170</v>
      </c>
      <c r="N2536" s="8">
        <v>0.66166666600000001</v>
      </c>
      <c r="O2536" s="18">
        <v>0</v>
      </c>
      <c r="P2536" s="18">
        <v>382</v>
      </c>
      <c r="Q2536" s="18">
        <v>0</v>
      </c>
      <c r="R2536" s="18">
        <v>0</v>
      </c>
      <c r="S2536" s="18">
        <v>0</v>
      </c>
      <c r="T2536" s="18">
        <v>0</v>
      </c>
      <c r="U2536" s="18">
        <v>0</v>
      </c>
      <c r="V2536" s="18">
        <v>252.756666</v>
      </c>
      <c r="W2536" s="18">
        <v>0</v>
      </c>
      <c r="X2536" s="18">
        <v>0</v>
      </c>
      <c r="Y2536" s="18">
        <v>0</v>
      </c>
      <c r="Z2536" s="18">
        <v>0</v>
      </c>
    </row>
    <row r="2537" spans="1:26" x14ac:dyDescent="0.25">
      <c r="A2537" s="10">
        <v>4001923216</v>
      </c>
      <c r="B2537" s="1">
        <v>1</v>
      </c>
      <c r="C2537" s="6" t="s">
        <v>26</v>
      </c>
      <c r="D2537" s="6" t="s">
        <v>65</v>
      </c>
      <c r="E2537" s="5" t="s">
        <v>7171</v>
      </c>
      <c r="F2537" s="5">
        <v>803114689</v>
      </c>
      <c r="G2537" s="5" t="s">
        <v>54</v>
      </c>
      <c r="H2537" s="5" t="s">
        <v>30</v>
      </c>
      <c r="I2537" s="5" t="s">
        <v>31</v>
      </c>
      <c r="J2537" s="5" t="s">
        <v>32</v>
      </c>
      <c r="K2537" s="5" t="s">
        <v>33</v>
      </c>
      <c r="L2537" s="17" t="s">
        <v>7172</v>
      </c>
      <c r="M2537" s="17" t="s">
        <v>7173</v>
      </c>
      <c r="N2537" s="8">
        <v>5.4530555549999997</v>
      </c>
      <c r="O2537" s="18">
        <v>0</v>
      </c>
      <c r="P2537" s="18">
        <v>1</v>
      </c>
      <c r="Q2537" s="18">
        <v>0</v>
      </c>
      <c r="R2537" s="18">
        <v>0</v>
      </c>
      <c r="S2537" s="18">
        <v>0</v>
      </c>
      <c r="T2537" s="18">
        <v>0</v>
      </c>
      <c r="U2537" s="18">
        <v>0</v>
      </c>
      <c r="V2537" s="18">
        <v>5.4530560000000001</v>
      </c>
      <c r="W2537" s="18">
        <v>0</v>
      </c>
      <c r="X2537" s="18">
        <v>0</v>
      </c>
      <c r="Y2537" s="18">
        <v>0</v>
      </c>
      <c r="Z2537" s="18">
        <v>0</v>
      </c>
    </row>
    <row r="2538" spans="1:26" x14ac:dyDescent="0.25">
      <c r="A2538" s="10">
        <v>4001921711</v>
      </c>
      <c r="B2538" s="1">
        <v>1</v>
      </c>
      <c r="C2538" s="6" t="s">
        <v>26</v>
      </c>
      <c r="D2538" s="6" t="s">
        <v>27</v>
      </c>
      <c r="E2538" s="5" t="s">
        <v>7174</v>
      </c>
      <c r="F2538" s="5">
        <v>831588745</v>
      </c>
      <c r="G2538" s="5" t="s">
        <v>211</v>
      </c>
      <c r="H2538" s="5" t="s">
        <v>30</v>
      </c>
      <c r="I2538" s="5" t="s">
        <v>31</v>
      </c>
      <c r="J2538" s="5" t="s">
        <v>32</v>
      </c>
      <c r="K2538" s="5" t="s">
        <v>33</v>
      </c>
      <c r="L2538" s="17" t="s">
        <v>7175</v>
      </c>
      <c r="M2538" s="17" t="s">
        <v>7176</v>
      </c>
      <c r="N2538" s="8">
        <v>0.44166666599999999</v>
      </c>
      <c r="O2538" s="18">
        <v>0</v>
      </c>
      <c r="P2538" s="18">
        <v>238</v>
      </c>
      <c r="Q2538" s="18">
        <v>0</v>
      </c>
      <c r="R2538" s="18">
        <v>0</v>
      </c>
      <c r="S2538" s="18">
        <v>0</v>
      </c>
      <c r="T2538" s="18">
        <v>0</v>
      </c>
      <c r="U2538" s="18">
        <v>0</v>
      </c>
      <c r="V2538" s="18">
        <v>105.11666700000001</v>
      </c>
      <c r="W2538" s="18">
        <v>0</v>
      </c>
      <c r="X2538" s="18">
        <v>0</v>
      </c>
      <c r="Y2538" s="18">
        <v>0</v>
      </c>
      <c r="Z2538" s="18">
        <v>0</v>
      </c>
    </row>
    <row r="2539" spans="1:26" x14ac:dyDescent="0.25">
      <c r="A2539" s="10">
        <v>4001923575</v>
      </c>
      <c r="B2539" s="1">
        <v>1</v>
      </c>
      <c r="C2539" s="6" t="s">
        <v>26</v>
      </c>
      <c r="D2539" s="6" t="s">
        <v>41</v>
      </c>
      <c r="E2539" s="5" t="s">
        <v>7177</v>
      </c>
      <c r="F2539" s="5">
        <v>908185695</v>
      </c>
      <c r="G2539" s="5" t="s">
        <v>248</v>
      </c>
      <c r="H2539" s="5" t="s">
        <v>30</v>
      </c>
      <c r="I2539" s="5" t="s">
        <v>31</v>
      </c>
      <c r="J2539" s="5" t="s">
        <v>32</v>
      </c>
      <c r="K2539" s="5" t="s">
        <v>33</v>
      </c>
      <c r="L2539" s="17" t="s">
        <v>7178</v>
      </c>
      <c r="M2539" s="17" t="s">
        <v>7179</v>
      </c>
      <c r="N2539" s="8">
        <v>1.68</v>
      </c>
      <c r="O2539" s="18">
        <v>0</v>
      </c>
      <c r="P2539" s="18">
        <v>88</v>
      </c>
      <c r="Q2539" s="18">
        <v>0</v>
      </c>
      <c r="R2539" s="18">
        <v>0</v>
      </c>
      <c r="S2539" s="18">
        <v>0</v>
      </c>
      <c r="T2539" s="18">
        <v>0</v>
      </c>
      <c r="U2539" s="18">
        <v>0</v>
      </c>
      <c r="V2539" s="18">
        <v>147.84</v>
      </c>
      <c r="W2539" s="18">
        <v>0</v>
      </c>
      <c r="X2539" s="18">
        <v>0</v>
      </c>
      <c r="Y2539" s="18">
        <v>0</v>
      </c>
      <c r="Z2539" s="18">
        <v>0</v>
      </c>
    </row>
    <row r="2540" spans="1:26" x14ac:dyDescent="0.25">
      <c r="A2540" s="10">
        <v>4001923527</v>
      </c>
      <c r="B2540" s="1">
        <v>1</v>
      </c>
      <c r="C2540" s="6" t="s">
        <v>26</v>
      </c>
      <c r="D2540" s="6" t="s">
        <v>27</v>
      </c>
      <c r="E2540" s="5" t="s">
        <v>7180</v>
      </c>
      <c r="F2540" s="5">
        <v>821657300</v>
      </c>
      <c r="G2540" s="5" t="s">
        <v>29</v>
      </c>
      <c r="H2540" s="5" t="s">
        <v>30</v>
      </c>
      <c r="I2540" s="5" t="s">
        <v>31</v>
      </c>
      <c r="J2540" s="5" t="s">
        <v>32</v>
      </c>
      <c r="K2540" s="5" t="s">
        <v>33</v>
      </c>
      <c r="L2540" s="17" t="s">
        <v>7181</v>
      </c>
      <c r="M2540" s="17" t="s">
        <v>7182</v>
      </c>
      <c r="N2540" s="8">
        <v>1.274444444</v>
      </c>
      <c r="O2540" s="18">
        <v>0</v>
      </c>
      <c r="P2540" s="18">
        <v>304</v>
      </c>
      <c r="Q2540" s="18">
        <v>0</v>
      </c>
      <c r="R2540" s="18">
        <v>0</v>
      </c>
      <c r="S2540" s="18">
        <v>0</v>
      </c>
      <c r="T2540" s="18">
        <v>0</v>
      </c>
      <c r="U2540" s="18">
        <v>0</v>
      </c>
      <c r="V2540" s="18">
        <v>387.43111099999999</v>
      </c>
      <c r="W2540" s="18">
        <v>0</v>
      </c>
      <c r="X2540" s="18">
        <v>0</v>
      </c>
      <c r="Y2540" s="18">
        <v>0</v>
      </c>
      <c r="Z2540" s="18">
        <v>0</v>
      </c>
    </row>
    <row r="2541" spans="1:26" x14ac:dyDescent="0.25">
      <c r="A2541" s="10">
        <v>4001923563</v>
      </c>
      <c r="B2541" s="1">
        <v>1</v>
      </c>
      <c r="C2541" s="6" t="s">
        <v>26</v>
      </c>
      <c r="D2541" s="6" t="s">
        <v>36</v>
      </c>
      <c r="E2541" s="5" t="s">
        <v>7183</v>
      </c>
      <c r="F2541" s="5">
        <v>805544269</v>
      </c>
      <c r="G2541" s="5" t="s">
        <v>207</v>
      </c>
      <c r="H2541" s="5" t="s">
        <v>30</v>
      </c>
      <c r="I2541" s="5" t="s">
        <v>31</v>
      </c>
      <c r="J2541" s="5" t="s">
        <v>32</v>
      </c>
      <c r="K2541" s="5" t="s">
        <v>33</v>
      </c>
      <c r="L2541" s="17" t="s">
        <v>7184</v>
      </c>
      <c r="M2541" s="17" t="s">
        <v>7185</v>
      </c>
      <c r="N2541" s="8">
        <v>2.088333333</v>
      </c>
      <c r="O2541" s="18">
        <v>0</v>
      </c>
      <c r="P2541" s="18">
        <v>11</v>
      </c>
      <c r="Q2541" s="18">
        <v>0</v>
      </c>
      <c r="R2541" s="18">
        <v>0</v>
      </c>
      <c r="S2541" s="18">
        <v>0</v>
      </c>
      <c r="T2541" s="18">
        <v>0</v>
      </c>
      <c r="U2541" s="18">
        <v>0</v>
      </c>
      <c r="V2541" s="18">
        <v>22.971667</v>
      </c>
      <c r="W2541" s="18">
        <v>0</v>
      </c>
      <c r="X2541" s="18">
        <v>0</v>
      </c>
      <c r="Y2541" s="18">
        <v>0</v>
      </c>
      <c r="Z2541" s="18">
        <v>0</v>
      </c>
    </row>
    <row r="2542" spans="1:26" x14ac:dyDescent="0.25">
      <c r="A2542" s="10">
        <v>4001923582</v>
      </c>
      <c r="B2542" s="1">
        <v>1</v>
      </c>
      <c r="C2542" s="6" t="s">
        <v>26</v>
      </c>
      <c r="D2542" s="6" t="s">
        <v>41</v>
      </c>
      <c r="E2542" s="5" t="s">
        <v>7186</v>
      </c>
      <c r="F2542" s="5">
        <v>908376331</v>
      </c>
      <c r="G2542" s="5" t="s">
        <v>248</v>
      </c>
      <c r="H2542" s="5" t="s">
        <v>30</v>
      </c>
      <c r="I2542" s="5" t="s">
        <v>31</v>
      </c>
      <c r="J2542" s="5" t="s">
        <v>32</v>
      </c>
      <c r="K2542" s="5" t="s">
        <v>33</v>
      </c>
      <c r="L2542" s="17" t="s">
        <v>7187</v>
      </c>
      <c r="M2542" s="17" t="s">
        <v>7188</v>
      </c>
      <c r="N2542" s="8">
        <v>0.14499999999999999</v>
      </c>
      <c r="O2542" s="18">
        <v>0</v>
      </c>
      <c r="P2542" s="18">
        <v>204</v>
      </c>
      <c r="Q2542" s="18">
        <v>0</v>
      </c>
      <c r="R2542" s="18">
        <v>0</v>
      </c>
      <c r="S2542" s="18">
        <v>0</v>
      </c>
      <c r="T2542" s="18">
        <v>0</v>
      </c>
      <c r="U2542" s="18">
        <v>0</v>
      </c>
      <c r="V2542" s="18">
        <v>29.58</v>
      </c>
      <c r="W2542" s="18">
        <v>0</v>
      </c>
      <c r="X2542" s="18">
        <v>0</v>
      </c>
      <c r="Y2542" s="18">
        <v>0</v>
      </c>
      <c r="Z2542" s="18">
        <v>0</v>
      </c>
    </row>
    <row r="2543" spans="1:26" x14ac:dyDescent="0.25">
      <c r="A2543" s="10">
        <v>4001914615</v>
      </c>
      <c r="B2543" s="1">
        <v>1</v>
      </c>
      <c r="C2543" s="6" t="s">
        <v>26</v>
      </c>
      <c r="D2543" s="6" t="s">
        <v>94</v>
      </c>
      <c r="E2543" s="5" t="s">
        <v>7189</v>
      </c>
      <c r="F2543" s="5">
        <v>800075789</v>
      </c>
      <c r="G2543" s="5" t="s">
        <v>341</v>
      </c>
      <c r="H2543" s="5" t="s">
        <v>44</v>
      </c>
      <c r="I2543" s="5" t="s">
        <v>31</v>
      </c>
      <c r="J2543" s="5" t="s">
        <v>32</v>
      </c>
      <c r="K2543" s="5" t="s">
        <v>226</v>
      </c>
      <c r="L2543" s="17" t="s">
        <v>7190</v>
      </c>
      <c r="M2543" s="17" t="s">
        <v>7191</v>
      </c>
      <c r="N2543" s="8">
        <v>3.2538888880000001</v>
      </c>
      <c r="O2543" s="18">
        <v>0</v>
      </c>
      <c r="P2543" s="18">
        <v>34</v>
      </c>
      <c r="Q2543" s="18">
        <v>0</v>
      </c>
      <c r="R2543" s="18">
        <v>0</v>
      </c>
      <c r="S2543" s="18">
        <v>0</v>
      </c>
      <c r="T2543" s="18">
        <v>0</v>
      </c>
      <c r="U2543" s="18">
        <v>0</v>
      </c>
      <c r="V2543" s="18">
        <v>110.632222</v>
      </c>
      <c r="W2543" s="18">
        <v>0</v>
      </c>
      <c r="X2543" s="18">
        <v>0</v>
      </c>
      <c r="Y2543" s="18">
        <v>0</v>
      </c>
      <c r="Z2543" s="18">
        <v>0</v>
      </c>
    </row>
    <row r="2544" spans="1:26" x14ac:dyDescent="0.25">
      <c r="A2544" s="10">
        <v>4001923566</v>
      </c>
      <c r="B2544" s="1">
        <v>1</v>
      </c>
      <c r="C2544" s="6" t="s">
        <v>26</v>
      </c>
      <c r="D2544" s="6" t="s">
        <v>36</v>
      </c>
      <c r="E2544" s="5" t="s">
        <v>4589</v>
      </c>
      <c r="F2544" s="5">
        <v>907984586</v>
      </c>
      <c r="G2544" s="5" t="s">
        <v>248</v>
      </c>
      <c r="H2544" s="5" t="s">
        <v>30</v>
      </c>
      <c r="I2544" s="5" t="s">
        <v>31</v>
      </c>
      <c r="J2544" s="5" t="s">
        <v>32</v>
      </c>
      <c r="K2544" s="5" t="s">
        <v>33</v>
      </c>
      <c r="L2544" s="17" t="s">
        <v>7192</v>
      </c>
      <c r="M2544" s="17" t="s">
        <v>7193</v>
      </c>
      <c r="N2544" s="8">
        <v>0.57027777700000004</v>
      </c>
      <c r="O2544" s="18">
        <v>0</v>
      </c>
      <c r="P2544" s="18">
        <v>28</v>
      </c>
      <c r="Q2544" s="18">
        <v>0</v>
      </c>
      <c r="R2544" s="18">
        <v>0</v>
      </c>
      <c r="S2544" s="18">
        <v>0</v>
      </c>
      <c r="T2544" s="18">
        <v>0</v>
      </c>
      <c r="U2544" s="18">
        <v>0</v>
      </c>
      <c r="V2544" s="18">
        <v>15.967777999999999</v>
      </c>
      <c r="W2544" s="18">
        <v>0</v>
      </c>
      <c r="X2544" s="18">
        <v>0</v>
      </c>
      <c r="Y2544" s="18">
        <v>0</v>
      </c>
      <c r="Z2544" s="18">
        <v>0</v>
      </c>
    </row>
    <row r="2545" spans="1:26" x14ac:dyDescent="0.25">
      <c r="A2545" s="10">
        <v>4001923495</v>
      </c>
      <c r="B2545" s="1">
        <v>1</v>
      </c>
      <c r="C2545" s="6" t="s">
        <v>26</v>
      </c>
      <c r="D2545" s="6" t="s">
        <v>36</v>
      </c>
      <c r="E2545" s="5" t="s">
        <v>7194</v>
      </c>
      <c r="F2545" s="5">
        <v>801767430</v>
      </c>
      <c r="G2545" s="5" t="s">
        <v>549</v>
      </c>
      <c r="H2545" s="5" t="s">
        <v>30</v>
      </c>
      <c r="I2545" s="5" t="s">
        <v>31</v>
      </c>
      <c r="J2545" s="5" t="s">
        <v>32</v>
      </c>
      <c r="K2545" s="5" t="s">
        <v>33</v>
      </c>
      <c r="L2545" s="17" t="s">
        <v>7195</v>
      </c>
      <c r="M2545" s="17" t="s">
        <v>7196</v>
      </c>
      <c r="N2545" s="8">
        <v>3.946388888</v>
      </c>
      <c r="O2545" s="18">
        <v>0</v>
      </c>
      <c r="P2545" s="18">
        <v>2</v>
      </c>
      <c r="Q2545" s="18">
        <v>0</v>
      </c>
      <c r="R2545" s="18">
        <v>0</v>
      </c>
      <c r="S2545" s="18">
        <v>0</v>
      </c>
      <c r="T2545" s="18">
        <v>0</v>
      </c>
      <c r="U2545" s="18">
        <v>0</v>
      </c>
      <c r="V2545" s="18">
        <v>7.8927779999999998</v>
      </c>
      <c r="W2545" s="18">
        <v>0</v>
      </c>
      <c r="X2545" s="18">
        <v>0</v>
      </c>
      <c r="Y2545" s="18">
        <v>0</v>
      </c>
      <c r="Z2545" s="18">
        <v>0</v>
      </c>
    </row>
    <row r="2546" spans="1:26" x14ac:dyDescent="0.25">
      <c r="A2546" s="10">
        <v>4001923473</v>
      </c>
      <c r="B2546" s="1">
        <v>1</v>
      </c>
      <c r="C2546" s="6" t="s">
        <v>26</v>
      </c>
      <c r="D2546" s="6" t="s">
        <v>41</v>
      </c>
      <c r="E2546" s="5" t="s">
        <v>7197</v>
      </c>
      <c r="F2546" s="5">
        <v>827150937</v>
      </c>
      <c r="G2546" s="5" t="s">
        <v>58</v>
      </c>
      <c r="H2546" s="5" t="s">
        <v>30</v>
      </c>
      <c r="I2546" s="5" t="s">
        <v>31</v>
      </c>
      <c r="J2546" s="5" t="s">
        <v>32</v>
      </c>
      <c r="K2546" s="5" t="s">
        <v>33</v>
      </c>
      <c r="L2546" s="17" t="s">
        <v>7198</v>
      </c>
      <c r="M2546" s="17" t="s">
        <v>7199</v>
      </c>
      <c r="N2546" s="8">
        <v>4.6241666659999998</v>
      </c>
      <c r="O2546" s="18">
        <v>0</v>
      </c>
      <c r="P2546" s="18">
        <v>99</v>
      </c>
      <c r="Q2546" s="18">
        <v>0</v>
      </c>
      <c r="R2546" s="18">
        <v>0</v>
      </c>
      <c r="S2546" s="18">
        <v>0</v>
      </c>
      <c r="T2546" s="18">
        <v>0</v>
      </c>
      <c r="U2546" s="18">
        <v>0</v>
      </c>
      <c r="V2546" s="18">
        <v>457.79250000000002</v>
      </c>
      <c r="W2546" s="18">
        <v>0</v>
      </c>
      <c r="X2546" s="18">
        <v>0</v>
      </c>
      <c r="Y2546" s="18">
        <v>0</v>
      </c>
      <c r="Z2546" s="18">
        <v>0</v>
      </c>
    </row>
    <row r="2547" spans="1:26" x14ac:dyDescent="0.25">
      <c r="A2547" s="10">
        <v>4001923467</v>
      </c>
      <c r="B2547" s="1">
        <v>1</v>
      </c>
      <c r="C2547" s="6" t="s">
        <v>26</v>
      </c>
      <c r="D2547" s="6" t="s">
        <v>27</v>
      </c>
      <c r="E2547" s="5" t="s">
        <v>7200</v>
      </c>
      <c r="F2547" s="5">
        <v>902007005</v>
      </c>
      <c r="G2547" s="5" t="s">
        <v>29</v>
      </c>
      <c r="H2547" s="5" t="s">
        <v>30</v>
      </c>
      <c r="I2547" s="5" t="s">
        <v>31</v>
      </c>
      <c r="J2547" s="5" t="s">
        <v>32</v>
      </c>
      <c r="K2547" s="5" t="s">
        <v>33</v>
      </c>
      <c r="L2547" s="17" t="s">
        <v>7201</v>
      </c>
      <c r="M2547" s="17" t="s">
        <v>7202</v>
      </c>
      <c r="N2547" s="8">
        <v>4.9505555550000002</v>
      </c>
      <c r="O2547" s="18">
        <v>0</v>
      </c>
      <c r="P2547" s="18">
        <v>36</v>
      </c>
      <c r="Q2547" s="18">
        <v>0</v>
      </c>
      <c r="R2547" s="18">
        <v>0</v>
      </c>
      <c r="S2547" s="18">
        <v>0</v>
      </c>
      <c r="T2547" s="18">
        <v>0</v>
      </c>
      <c r="U2547" s="18">
        <v>0</v>
      </c>
      <c r="V2547" s="18">
        <v>178.22</v>
      </c>
      <c r="W2547" s="18">
        <v>0</v>
      </c>
      <c r="X2547" s="18">
        <v>0</v>
      </c>
      <c r="Y2547" s="18">
        <v>0</v>
      </c>
      <c r="Z2547" s="18">
        <v>0</v>
      </c>
    </row>
    <row r="2548" spans="1:26" x14ac:dyDescent="0.25">
      <c r="A2548" s="10">
        <v>4001923540</v>
      </c>
      <c r="B2548" s="1">
        <v>1</v>
      </c>
      <c r="C2548" s="6" t="s">
        <v>26</v>
      </c>
      <c r="D2548" s="6" t="s">
        <v>94</v>
      </c>
      <c r="E2548" s="5" t="s">
        <v>6093</v>
      </c>
      <c r="F2548" s="5">
        <v>800080411</v>
      </c>
      <c r="G2548" s="5" t="s">
        <v>58</v>
      </c>
      <c r="H2548" s="5" t="s">
        <v>44</v>
      </c>
      <c r="I2548" s="5" t="s">
        <v>31</v>
      </c>
      <c r="J2548" s="5" t="s">
        <v>32</v>
      </c>
      <c r="K2548" s="5" t="s">
        <v>33</v>
      </c>
      <c r="L2548" s="17" t="s">
        <v>7203</v>
      </c>
      <c r="M2548" s="17" t="s">
        <v>7204</v>
      </c>
      <c r="N2548" s="8">
        <v>0.13611111100000001</v>
      </c>
      <c r="O2548" s="18">
        <v>0</v>
      </c>
      <c r="P2548" s="18">
        <v>1962</v>
      </c>
      <c r="Q2548" s="18">
        <v>0</v>
      </c>
      <c r="R2548" s="18">
        <v>0</v>
      </c>
      <c r="S2548" s="18">
        <v>0</v>
      </c>
      <c r="T2548" s="18">
        <v>0</v>
      </c>
      <c r="U2548" s="18">
        <v>0</v>
      </c>
      <c r="V2548" s="18">
        <v>267.05</v>
      </c>
      <c r="W2548" s="18">
        <v>0</v>
      </c>
      <c r="X2548" s="18">
        <v>0</v>
      </c>
      <c r="Y2548" s="18">
        <v>0</v>
      </c>
      <c r="Z2548" s="18">
        <v>0</v>
      </c>
    </row>
    <row r="2549" spans="1:26" x14ac:dyDescent="0.25">
      <c r="A2549" s="10">
        <v>4001923504</v>
      </c>
      <c r="B2549" s="1">
        <v>1</v>
      </c>
      <c r="C2549" s="6" t="s">
        <v>26</v>
      </c>
      <c r="D2549" s="6" t="s">
        <v>110</v>
      </c>
      <c r="E2549" s="5" t="s">
        <v>7205</v>
      </c>
      <c r="F2549" s="5">
        <v>831628224</v>
      </c>
      <c r="G2549" s="5" t="s">
        <v>2514</v>
      </c>
      <c r="H2549" s="5" t="s">
        <v>44</v>
      </c>
      <c r="I2549" s="5" t="s">
        <v>31</v>
      </c>
      <c r="J2549" s="5" t="s">
        <v>32</v>
      </c>
      <c r="K2549" s="5" t="s">
        <v>33</v>
      </c>
      <c r="L2549" s="17" t="s">
        <v>7206</v>
      </c>
      <c r="M2549" s="17" t="s">
        <v>7207</v>
      </c>
      <c r="N2549" s="8">
        <v>1.5947222219999999</v>
      </c>
      <c r="O2549" s="18">
        <v>1</v>
      </c>
      <c r="P2549" s="18">
        <v>0</v>
      </c>
      <c r="Q2549" s="18">
        <v>0</v>
      </c>
      <c r="R2549" s="18">
        <v>0</v>
      </c>
      <c r="S2549" s="18">
        <v>0</v>
      </c>
      <c r="T2549" s="18">
        <v>0</v>
      </c>
      <c r="U2549" s="18">
        <v>1.594722</v>
      </c>
      <c r="V2549" s="18">
        <v>0</v>
      </c>
      <c r="W2549" s="18">
        <v>0</v>
      </c>
      <c r="X2549" s="18">
        <v>0</v>
      </c>
      <c r="Y2549" s="18">
        <v>0</v>
      </c>
      <c r="Z2549" s="18">
        <v>0</v>
      </c>
    </row>
    <row r="2550" spans="1:26" x14ac:dyDescent="0.25">
      <c r="A2550" s="10">
        <v>4001921424</v>
      </c>
      <c r="B2550" s="1">
        <v>1</v>
      </c>
      <c r="C2550" s="6" t="s">
        <v>26</v>
      </c>
      <c r="D2550" s="6" t="s">
        <v>102</v>
      </c>
      <c r="E2550" s="5" t="s">
        <v>7208</v>
      </c>
      <c r="F2550" s="5">
        <v>814368139</v>
      </c>
      <c r="G2550" s="5" t="s">
        <v>361</v>
      </c>
      <c r="H2550" s="5" t="s">
        <v>44</v>
      </c>
      <c r="I2550" s="5" t="s">
        <v>31</v>
      </c>
      <c r="J2550" s="5" t="s">
        <v>32</v>
      </c>
      <c r="K2550" s="5" t="s">
        <v>226</v>
      </c>
      <c r="L2550" s="17" t="s">
        <v>7209</v>
      </c>
      <c r="M2550" s="17" t="s">
        <v>7210</v>
      </c>
      <c r="N2550" s="8">
        <v>2.517222222</v>
      </c>
      <c r="O2550" s="18">
        <v>2</v>
      </c>
      <c r="P2550" s="18">
        <v>0</v>
      </c>
      <c r="Q2550" s="18">
        <v>0</v>
      </c>
      <c r="R2550" s="18">
        <v>0</v>
      </c>
      <c r="S2550" s="18">
        <v>0</v>
      </c>
      <c r="T2550" s="18">
        <v>0</v>
      </c>
      <c r="U2550" s="18">
        <v>5.0344439999999997</v>
      </c>
      <c r="V2550" s="18">
        <v>0</v>
      </c>
      <c r="W2550" s="18">
        <v>0</v>
      </c>
      <c r="X2550" s="18">
        <v>0</v>
      </c>
      <c r="Y2550" s="18">
        <v>0</v>
      </c>
      <c r="Z2550" s="18">
        <v>0</v>
      </c>
    </row>
    <row r="2551" spans="1:26" x14ac:dyDescent="0.25">
      <c r="A2551" s="10">
        <v>4001923544</v>
      </c>
      <c r="B2551" s="1">
        <v>1</v>
      </c>
      <c r="C2551" s="6" t="s">
        <v>26</v>
      </c>
      <c r="D2551" s="6" t="s">
        <v>65</v>
      </c>
      <c r="E2551" s="5" t="s">
        <v>7211</v>
      </c>
      <c r="F2551" s="5">
        <v>831504090</v>
      </c>
      <c r="G2551" s="5" t="s">
        <v>67</v>
      </c>
      <c r="H2551" s="5" t="s">
        <v>44</v>
      </c>
      <c r="I2551" s="5" t="s">
        <v>31</v>
      </c>
      <c r="J2551" s="5" t="s">
        <v>32</v>
      </c>
      <c r="K2551" s="5" t="s">
        <v>33</v>
      </c>
      <c r="L2551" s="17" t="s">
        <v>7212</v>
      </c>
      <c r="M2551" s="17" t="s">
        <v>7213</v>
      </c>
      <c r="N2551" s="8">
        <v>0.54583333300000003</v>
      </c>
      <c r="O2551" s="18">
        <v>0</v>
      </c>
      <c r="P2551" s="18">
        <v>18</v>
      </c>
      <c r="Q2551" s="18">
        <v>0</v>
      </c>
      <c r="R2551" s="18">
        <v>0</v>
      </c>
      <c r="S2551" s="18">
        <v>0</v>
      </c>
      <c r="T2551" s="18">
        <v>0</v>
      </c>
      <c r="U2551" s="18">
        <v>0</v>
      </c>
      <c r="V2551" s="18">
        <v>9.8249999999999993</v>
      </c>
      <c r="W2551" s="18">
        <v>0</v>
      </c>
      <c r="X2551" s="18">
        <v>0</v>
      </c>
      <c r="Y2551" s="18">
        <v>0</v>
      </c>
      <c r="Z2551" s="18">
        <v>0</v>
      </c>
    </row>
    <row r="2552" spans="1:26" x14ac:dyDescent="0.25">
      <c r="A2552" s="10">
        <v>4001921338</v>
      </c>
      <c r="B2552" s="1">
        <v>1</v>
      </c>
      <c r="C2552" s="6" t="s">
        <v>26</v>
      </c>
      <c r="D2552" s="6" t="s">
        <v>27</v>
      </c>
      <c r="E2552" s="5" t="s">
        <v>7214</v>
      </c>
      <c r="F2552" s="5">
        <v>805315078</v>
      </c>
      <c r="G2552" s="5" t="s">
        <v>211</v>
      </c>
      <c r="H2552" s="5" t="s">
        <v>30</v>
      </c>
      <c r="I2552" s="5" t="s">
        <v>31</v>
      </c>
      <c r="J2552" s="5" t="s">
        <v>32</v>
      </c>
      <c r="K2552" s="5" t="s">
        <v>33</v>
      </c>
      <c r="L2552" s="17" t="s">
        <v>7215</v>
      </c>
      <c r="M2552" s="17" t="s">
        <v>7216</v>
      </c>
      <c r="N2552" s="8">
        <v>0.27861111100000002</v>
      </c>
      <c r="O2552" s="18">
        <v>0</v>
      </c>
      <c r="P2552" s="18">
        <v>140</v>
      </c>
      <c r="Q2552" s="18">
        <v>0</v>
      </c>
      <c r="R2552" s="18">
        <v>0</v>
      </c>
      <c r="S2552" s="18">
        <v>0</v>
      </c>
      <c r="T2552" s="18">
        <v>0</v>
      </c>
      <c r="U2552" s="18">
        <v>0</v>
      </c>
      <c r="V2552" s="18">
        <v>39.005555999999999</v>
      </c>
      <c r="W2552" s="18">
        <v>0</v>
      </c>
      <c r="X2552" s="18">
        <v>0</v>
      </c>
      <c r="Y2552" s="18">
        <v>0</v>
      </c>
      <c r="Z2552" s="18">
        <v>0</v>
      </c>
    </row>
    <row r="2553" spans="1:26" x14ac:dyDescent="0.25">
      <c r="A2553" s="10">
        <v>4001923548</v>
      </c>
      <c r="B2553" s="1">
        <v>1</v>
      </c>
      <c r="C2553" s="6" t="s">
        <v>26</v>
      </c>
      <c r="D2553" s="6" t="s">
        <v>205</v>
      </c>
      <c r="E2553" s="5" t="s">
        <v>7217</v>
      </c>
      <c r="F2553" s="5">
        <v>820902315</v>
      </c>
      <c r="G2553" s="5" t="s">
        <v>714</v>
      </c>
      <c r="H2553" s="5" t="s">
        <v>44</v>
      </c>
      <c r="I2553" s="5" t="s">
        <v>327</v>
      </c>
      <c r="J2553" s="5" t="s">
        <v>32</v>
      </c>
      <c r="K2553" s="5" t="s">
        <v>33</v>
      </c>
      <c r="L2553" s="17" t="s">
        <v>7218</v>
      </c>
      <c r="M2553" s="17" t="s">
        <v>7219</v>
      </c>
      <c r="N2553" s="8">
        <v>2.3333333000000001E-2</v>
      </c>
      <c r="O2553" s="18">
        <v>15</v>
      </c>
      <c r="P2553" s="18">
        <v>17742</v>
      </c>
      <c r="Q2553" s="18">
        <v>0</v>
      </c>
      <c r="R2553" s="18">
        <v>0</v>
      </c>
      <c r="S2553" s="18">
        <v>0</v>
      </c>
      <c r="T2553" s="18">
        <v>0</v>
      </c>
      <c r="U2553" s="18">
        <v>0.35</v>
      </c>
      <c r="V2553" s="18">
        <v>413.97999399999998</v>
      </c>
      <c r="W2553" s="18">
        <v>0</v>
      </c>
      <c r="X2553" s="18">
        <v>0</v>
      </c>
      <c r="Y2553" s="18">
        <v>0</v>
      </c>
      <c r="Z2553" s="18">
        <v>0</v>
      </c>
    </row>
    <row r="2554" spans="1:26" x14ac:dyDescent="0.25">
      <c r="A2554" s="10">
        <v>4001923445</v>
      </c>
      <c r="B2554" s="1">
        <v>1</v>
      </c>
      <c r="C2554" s="6" t="s">
        <v>26</v>
      </c>
      <c r="D2554" s="6" t="s">
        <v>36</v>
      </c>
      <c r="E2554" s="5" t="s">
        <v>7220</v>
      </c>
      <c r="F2554" s="5">
        <v>801658637</v>
      </c>
      <c r="G2554" s="5" t="s">
        <v>248</v>
      </c>
      <c r="H2554" s="5" t="s">
        <v>30</v>
      </c>
      <c r="I2554" s="5" t="s">
        <v>31</v>
      </c>
      <c r="J2554" s="5" t="s">
        <v>32</v>
      </c>
      <c r="K2554" s="5" t="s">
        <v>33</v>
      </c>
      <c r="L2554" s="17" t="s">
        <v>7221</v>
      </c>
      <c r="M2554" s="17" t="s">
        <v>7222</v>
      </c>
      <c r="N2554" s="8">
        <v>2.0227777769999999</v>
      </c>
      <c r="O2554" s="18">
        <v>0</v>
      </c>
      <c r="P2554" s="18">
        <v>11</v>
      </c>
      <c r="Q2554" s="18">
        <v>0</v>
      </c>
      <c r="R2554" s="18">
        <v>0</v>
      </c>
      <c r="S2554" s="18">
        <v>0</v>
      </c>
      <c r="T2554" s="18">
        <v>0</v>
      </c>
      <c r="U2554" s="18">
        <v>0</v>
      </c>
      <c r="V2554" s="18">
        <v>22.250556</v>
      </c>
      <c r="W2554" s="18">
        <v>0</v>
      </c>
      <c r="X2554" s="18">
        <v>0</v>
      </c>
      <c r="Y2554" s="18">
        <v>0</v>
      </c>
      <c r="Z2554" s="18">
        <v>0</v>
      </c>
    </row>
    <row r="2555" spans="1:26" x14ac:dyDescent="0.25">
      <c r="A2555" s="10">
        <v>4001923410</v>
      </c>
      <c r="B2555" s="1">
        <v>1</v>
      </c>
      <c r="C2555" s="6" t="s">
        <v>26</v>
      </c>
      <c r="D2555" s="6" t="s">
        <v>27</v>
      </c>
      <c r="E2555" s="5" t="s">
        <v>7223</v>
      </c>
      <c r="F2555" s="5">
        <v>803076551</v>
      </c>
      <c r="G2555" s="5" t="s">
        <v>67</v>
      </c>
      <c r="H2555" s="5" t="s">
        <v>44</v>
      </c>
      <c r="I2555" s="5" t="s">
        <v>327</v>
      </c>
      <c r="J2555" s="5" t="s">
        <v>32</v>
      </c>
      <c r="K2555" s="5" t="s">
        <v>33</v>
      </c>
      <c r="L2555" s="17" t="s">
        <v>7224</v>
      </c>
      <c r="M2555" s="17" t="s">
        <v>7225</v>
      </c>
      <c r="N2555" s="8">
        <v>3.1944444000000002E-2</v>
      </c>
      <c r="O2555" s="18">
        <v>4</v>
      </c>
      <c r="P2555" s="18">
        <v>16993</v>
      </c>
      <c r="Q2555" s="18">
        <v>0</v>
      </c>
      <c r="R2555" s="18">
        <v>0</v>
      </c>
      <c r="S2555" s="18">
        <v>0</v>
      </c>
      <c r="T2555" s="18">
        <v>0</v>
      </c>
      <c r="U2555" s="18">
        <v>0.127778</v>
      </c>
      <c r="V2555" s="18">
        <v>542.83193700000004</v>
      </c>
      <c r="W2555" s="18">
        <v>0</v>
      </c>
      <c r="X2555" s="18">
        <v>0</v>
      </c>
      <c r="Y2555" s="18">
        <v>0</v>
      </c>
      <c r="Z2555" s="18">
        <v>0</v>
      </c>
    </row>
    <row r="2556" spans="1:26" x14ac:dyDescent="0.25">
      <c r="A2556" s="10">
        <v>4001923512</v>
      </c>
      <c r="B2556" s="1">
        <v>1</v>
      </c>
      <c r="C2556" s="6" t="s">
        <v>26</v>
      </c>
      <c r="D2556" s="6" t="s">
        <v>47</v>
      </c>
      <c r="E2556" s="5" t="s">
        <v>2354</v>
      </c>
      <c r="F2556" s="5">
        <v>829274674</v>
      </c>
      <c r="G2556" s="5" t="s">
        <v>119</v>
      </c>
      <c r="H2556" s="5" t="s">
        <v>30</v>
      </c>
      <c r="I2556" s="5" t="s">
        <v>31</v>
      </c>
      <c r="J2556" s="5" t="s">
        <v>32</v>
      </c>
      <c r="K2556" s="5" t="s">
        <v>33</v>
      </c>
      <c r="L2556" s="17" t="s">
        <v>7226</v>
      </c>
      <c r="M2556" s="17" t="s">
        <v>7227</v>
      </c>
      <c r="N2556" s="8">
        <v>1.098055555</v>
      </c>
      <c r="O2556" s="18">
        <v>0</v>
      </c>
      <c r="P2556" s="18">
        <v>187</v>
      </c>
      <c r="Q2556" s="18">
        <v>0</v>
      </c>
      <c r="R2556" s="18">
        <v>0</v>
      </c>
      <c r="S2556" s="18">
        <v>0</v>
      </c>
      <c r="T2556" s="18">
        <v>0</v>
      </c>
      <c r="U2556" s="18">
        <v>0</v>
      </c>
      <c r="V2556" s="18">
        <v>205.336389</v>
      </c>
      <c r="W2556" s="18">
        <v>0</v>
      </c>
      <c r="X2556" s="18">
        <v>0</v>
      </c>
      <c r="Y2556" s="18">
        <v>0</v>
      </c>
      <c r="Z2556" s="18">
        <v>0</v>
      </c>
    </row>
    <row r="2557" spans="1:26" x14ac:dyDescent="0.25">
      <c r="A2557" s="10">
        <v>4001923536</v>
      </c>
      <c r="B2557" s="1">
        <v>1</v>
      </c>
      <c r="C2557" s="6" t="s">
        <v>26</v>
      </c>
      <c r="D2557" s="6" t="s">
        <v>205</v>
      </c>
      <c r="E2557" s="5" t="s">
        <v>7228</v>
      </c>
      <c r="F2557" s="5">
        <v>811015297</v>
      </c>
      <c r="G2557" s="5" t="s">
        <v>3535</v>
      </c>
      <c r="H2557" s="5" t="s">
        <v>44</v>
      </c>
      <c r="I2557" s="5" t="s">
        <v>31</v>
      </c>
      <c r="J2557" s="5" t="s">
        <v>32</v>
      </c>
      <c r="K2557" s="5" t="s">
        <v>33</v>
      </c>
      <c r="L2557" s="17" t="s">
        <v>7229</v>
      </c>
      <c r="M2557" s="17" t="s">
        <v>7230</v>
      </c>
      <c r="N2557" s="8">
        <v>0.12</v>
      </c>
      <c r="O2557" s="18">
        <v>3</v>
      </c>
      <c r="P2557" s="18">
        <v>373</v>
      </c>
      <c r="Q2557" s="18">
        <v>0</v>
      </c>
      <c r="R2557" s="18">
        <v>0</v>
      </c>
      <c r="S2557" s="18">
        <v>0</v>
      </c>
      <c r="T2557" s="18">
        <v>0</v>
      </c>
      <c r="U2557" s="18">
        <v>0.36</v>
      </c>
      <c r="V2557" s="18">
        <v>44.76</v>
      </c>
      <c r="W2557" s="18">
        <v>0</v>
      </c>
      <c r="X2557" s="18">
        <v>0</v>
      </c>
      <c r="Y2557" s="18">
        <v>0</v>
      </c>
      <c r="Z2557" s="18">
        <v>0</v>
      </c>
    </row>
    <row r="2558" spans="1:26" x14ac:dyDescent="0.25">
      <c r="A2558" s="10">
        <v>4001921672</v>
      </c>
      <c r="B2558" s="1">
        <v>1</v>
      </c>
      <c r="C2558" s="6" t="s">
        <v>26</v>
      </c>
      <c r="D2558" s="6" t="s">
        <v>27</v>
      </c>
      <c r="E2558" s="5" t="s">
        <v>7231</v>
      </c>
      <c r="F2558" s="5">
        <v>805322358</v>
      </c>
      <c r="G2558" s="5" t="s">
        <v>211</v>
      </c>
      <c r="H2558" s="5" t="s">
        <v>30</v>
      </c>
      <c r="I2558" s="5" t="s">
        <v>31</v>
      </c>
      <c r="J2558" s="5" t="s">
        <v>32</v>
      </c>
      <c r="K2558" s="5" t="s">
        <v>33</v>
      </c>
      <c r="L2558" s="17" t="s">
        <v>7232</v>
      </c>
      <c r="M2558" s="17" t="s">
        <v>7233</v>
      </c>
      <c r="N2558" s="8">
        <v>0.57638888799999999</v>
      </c>
      <c r="O2558" s="18">
        <v>0</v>
      </c>
      <c r="P2558" s="18">
        <v>29</v>
      </c>
      <c r="Q2558" s="18">
        <v>0</v>
      </c>
      <c r="R2558" s="18">
        <v>0</v>
      </c>
      <c r="S2558" s="18">
        <v>0</v>
      </c>
      <c r="T2558" s="18">
        <v>0</v>
      </c>
      <c r="U2558" s="18">
        <v>0</v>
      </c>
      <c r="V2558" s="18">
        <v>16.715278000000001</v>
      </c>
      <c r="W2558" s="18">
        <v>0</v>
      </c>
      <c r="X2558" s="18">
        <v>0</v>
      </c>
      <c r="Y2558" s="18">
        <v>0</v>
      </c>
      <c r="Z2558" s="18">
        <v>0</v>
      </c>
    </row>
    <row r="2559" spans="1:26" x14ac:dyDescent="0.25">
      <c r="A2559" s="10">
        <v>4001923491</v>
      </c>
      <c r="B2559" s="1">
        <v>1</v>
      </c>
      <c r="C2559" s="6" t="s">
        <v>26</v>
      </c>
      <c r="D2559" s="6" t="s">
        <v>171</v>
      </c>
      <c r="E2559" s="5" t="s">
        <v>6047</v>
      </c>
      <c r="F2559" s="5">
        <v>900319730</v>
      </c>
      <c r="G2559" s="5" t="s">
        <v>2075</v>
      </c>
      <c r="H2559" s="5" t="s">
        <v>44</v>
      </c>
      <c r="I2559" s="5" t="s">
        <v>31</v>
      </c>
      <c r="J2559" s="5" t="s">
        <v>32</v>
      </c>
      <c r="K2559" s="5" t="s">
        <v>33</v>
      </c>
      <c r="L2559" s="17" t="s">
        <v>7234</v>
      </c>
      <c r="M2559" s="17" t="s">
        <v>7235</v>
      </c>
      <c r="N2559" s="8">
        <v>2.3519444439999999</v>
      </c>
      <c r="O2559" s="18">
        <v>0</v>
      </c>
      <c r="P2559" s="18">
        <v>137</v>
      </c>
      <c r="Q2559" s="18">
        <v>0</v>
      </c>
      <c r="R2559" s="18">
        <v>0</v>
      </c>
      <c r="S2559" s="18">
        <v>0</v>
      </c>
      <c r="T2559" s="18">
        <v>0</v>
      </c>
      <c r="U2559" s="18">
        <v>0</v>
      </c>
      <c r="V2559" s="18">
        <v>322.21638899999999</v>
      </c>
      <c r="W2559" s="18">
        <v>0</v>
      </c>
      <c r="X2559" s="18">
        <v>0</v>
      </c>
      <c r="Y2559" s="18">
        <v>0</v>
      </c>
      <c r="Z2559" s="18">
        <v>0</v>
      </c>
    </row>
    <row r="2560" spans="1:26" x14ac:dyDescent="0.25">
      <c r="A2560" s="10">
        <v>4001920306</v>
      </c>
      <c r="B2560" s="1">
        <v>1</v>
      </c>
      <c r="C2560" s="6" t="s">
        <v>26</v>
      </c>
      <c r="D2560" s="6" t="s">
        <v>79</v>
      </c>
      <c r="E2560" s="5" t="s">
        <v>7236</v>
      </c>
      <c r="F2560" s="5">
        <v>831349242</v>
      </c>
      <c r="G2560" s="5" t="s">
        <v>190</v>
      </c>
      <c r="H2560" s="5" t="s">
        <v>30</v>
      </c>
      <c r="I2560" s="5" t="s">
        <v>31</v>
      </c>
      <c r="J2560" s="5" t="s">
        <v>32</v>
      </c>
      <c r="K2560" s="5" t="s">
        <v>33</v>
      </c>
      <c r="L2560" s="17" t="s">
        <v>7237</v>
      </c>
      <c r="M2560" s="17" t="s">
        <v>7238</v>
      </c>
      <c r="N2560" s="8">
        <v>0.35944444399999997</v>
      </c>
      <c r="O2560" s="18">
        <v>0</v>
      </c>
      <c r="P2560" s="18">
        <v>39</v>
      </c>
      <c r="Q2560" s="18">
        <v>0</v>
      </c>
      <c r="R2560" s="18">
        <v>0</v>
      </c>
      <c r="S2560" s="18">
        <v>0</v>
      </c>
      <c r="T2560" s="18">
        <v>0</v>
      </c>
      <c r="U2560" s="18">
        <v>0</v>
      </c>
      <c r="V2560" s="18">
        <v>14.018333</v>
      </c>
      <c r="W2560" s="18">
        <v>0</v>
      </c>
      <c r="X2560" s="18">
        <v>0</v>
      </c>
      <c r="Y2560" s="18">
        <v>0</v>
      </c>
      <c r="Z2560" s="18">
        <v>0</v>
      </c>
    </row>
    <row r="2561" spans="1:26" x14ac:dyDescent="0.25">
      <c r="A2561" s="10">
        <v>4001923471</v>
      </c>
      <c r="B2561" s="1">
        <v>1</v>
      </c>
      <c r="C2561" s="6" t="s">
        <v>26</v>
      </c>
      <c r="D2561" s="6" t="s">
        <v>102</v>
      </c>
      <c r="E2561" s="5" t="s">
        <v>7239</v>
      </c>
      <c r="F2561" s="5">
        <v>907896343</v>
      </c>
      <c r="G2561" s="5" t="s">
        <v>581</v>
      </c>
      <c r="H2561" s="5" t="s">
        <v>30</v>
      </c>
      <c r="I2561" s="5" t="s">
        <v>31</v>
      </c>
      <c r="J2561" s="5" t="s">
        <v>32</v>
      </c>
      <c r="K2561" s="5" t="s">
        <v>33</v>
      </c>
      <c r="L2561" s="17" t="s">
        <v>7240</v>
      </c>
      <c r="M2561" s="17" t="s">
        <v>7241</v>
      </c>
      <c r="N2561" s="8">
        <v>1.0858333330000001</v>
      </c>
      <c r="O2561" s="18">
        <v>0</v>
      </c>
      <c r="P2561" s="18">
        <v>34</v>
      </c>
      <c r="Q2561" s="18">
        <v>0</v>
      </c>
      <c r="R2561" s="18">
        <v>0</v>
      </c>
      <c r="S2561" s="18">
        <v>0</v>
      </c>
      <c r="T2561" s="18">
        <v>0</v>
      </c>
      <c r="U2561" s="18">
        <v>0</v>
      </c>
      <c r="V2561" s="18">
        <v>36.918332999999997</v>
      </c>
      <c r="W2561" s="18">
        <v>0</v>
      </c>
      <c r="X2561" s="18">
        <v>0</v>
      </c>
      <c r="Y2561" s="18">
        <v>0</v>
      </c>
      <c r="Z2561" s="18">
        <v>0</v>
      </c>
    </row>
    <row r="2562" spans="1:26" x14ac:dyDescent="0.25">
      <c r="A2562" s="10">
        <v>4001923389</v>
      </c>
      <c r="B2562" s="1">
        <v>2</v>
      </c>
      <c r="C2562" s="6" t="s">
        <v>26</v>
      </c>
      <c r="D2562" s="6" t="s">
        <v>27</v>
      </c>
      <c r="E2562" s="5" t="s">
        <v>7242</v>
      </c>
      <c r="F2562" s="5">
        <v>800079397</v>
      </c>
      <c r="G2562" s="5" t="s">
        <v>38</v>
      </c>
      <c r="H2562" s="5" t="s">
        <v>44</v>
      </c>
      <c r="I2562" s="5" t="s">
        <v>31</v>
      </c>
      <c r="J2562" s="5" t="s">
        <v>32</v>
      </c>
      <c r="K2562" s="5" t="s">
        <v>33</v>
      </c>
      <c r="L2562" s="17" t="s">
        <v>7243</v>
      </c>
      <c r="M2562" s="17" t="s">
        <v>7244</v>
      </c>
      <c r="N2562" s="8">
        <v>0.41972222199999998</v>
      </c>
      <c r="O2562" s="18">
        <v>0</v>
      </c>
      <c r="P2562" s="18">
        <v>57</v>
      </c>
      <c r="Q2562" s="18">
        <v>0</v>
      </c>
      <c r="R2562" s="18">
        <v>0</v>
      </c>
      <c r="S2562" s="18">
        <v>0</v>
      </c>
      <c r="T2562" s="18">
        <v>0</v>
      </c>
      <c r="U2562" s="18">
        <v>0</v>
      </c>
      <c r="V2562" s="18">
        <v>23.924167000000001</v>
      </c>
      <c r="W2562" s="18">
        <v>0</v>
      </c>
      <c r="X2562" s="18">
        <v>0</v>
      </c>
      <c r="Y2562" s="18">
        <v>0</v>
      </c>
      <c r="Z2562" s="18">
        <v>0</v>
      </c>
    </row>
    <row r="2563" spans="1:26" x14ac:dyDescent="0.25">
      <c r="A2563" s="10">
        <v>4001923389</v>
      </c>
      <c r="B2563" s="1">
        <v>1</v>
      </c>
      <c r="C2563" s="6" t="s">
        <v>26</v>
      </c>
      <c r="D2563" s="6" t="s">
        <v>27</v>
      </c>
      <c r="E2563" s="5" t="s">
        <v>7200</v>
      </c>
      <c r="F2563" s="5">
        <v>902007005</v>
      </c>
      <c r="G2563" s="5" t="s">
        <v>38</v>
      </c>
      <c r="H2563" s="5" t="s">
        <v>30</v>
      </c>
      <c r="I2563" s="5" t="s">
        <v>31</v>
      </c>
      <c r="J2563" s="5" t="s">
        <v>32</v>
      </c>
      <c r="K2563" s="5" t="s">
        <v>33</v>
      </c>
      <c r="L2563" s="17" t="s">
        <v>7245</v>
      </c>
      <c r="M2563" s="17" t="s">
        <v>7243</v>
      </c>
      <c r="N2563" s="8">
        <v>1.0452777769999999</v>
      </c>
      <c r="O2563" s="18">
        <v>0</v>
      </c>
      <c r="P2563" s="18">
        <v>36</v>
      </c>
      <c r="Q2563" s="18">
        <v>0</v>
      </c>
      <c r="R2563" s="18">
        <v>0</v>
      </c>
      <c r="S2563" s="18">
        <v>0</v>
      </c>
      <c r="T2563" s="18">
        <v>0</v>
      </c>
      <c r="U2563" s="18">
        <v>0</v>
      </c>
      <c r="V2563" s="18">
        <v>37.630000000000003</v>
      </c>
      <c r="W2563" s="18">
        <v>0</v>
      </c>
      <c r="X2563" s="18">
        <v>0</v>
      </c>
      <c r="Y2563" s="18">
        <v>0</v>
      </c>
      <c r="Z2563" s="18">
        <v>0</v>
      </c>
    </row>
    <row r="2564" spans="1:26" x14ac:dyDescent="0.25">
      <c r="A2564" s="10">
        <v>4001923362</v>
      </c>
      <c r="B2564" s="1">
        <v>1</v>
      </c>
      <c r="C2564" s="6" t="s">
        <v>26</v>
      </c>
      <c r="D2564" s="6" t="s">
        <v>98</v>
      </c>
      <c r="E2564" s="5" t="s">
        <v>7246</v>
      </c>
      <c r="F2564" s="5">
        <v>801735041</v>
      </c>
      <c r="G2564" s="5" t="s">
        <v>29</v>
      </c>
      <c r="H2564" s="5" t="s">
        <v>30</v>
      </c>
      <c r="I2564" s="5" t="s">
        <v>31</v>
      </c>
      <c r="J2564" s="5" t="s">
        <v>32</v>
      </c>
      <c r="K2564" s="5" t="s">
        <v>33</v>
      </c>
      <c r="L2564" s="17" t="s">
        <v>7247</v>
      </c>
      <c r="M2564" s="17" t="s">
        <v>7248</v>
      </c>
      <c r="N2564" s="8">
        <v>1.663888888</v>
      </c>
      <c r="O2564" s="18">
        <v>0</v>
      </c>
      <c r="P2564" s="18">
        <v>13</v>
      </c>
      <c r="Q2564" s="18">
        <v>0</v>
      </c>
      <c r="R2564" s="18">
        <v>0</v>
      </c>
      <c r="S2564" s="18">
        <v>0</v>
      </c>
      <c r="T2564" s="18">
        <v>0</v>
      </c>
      <c r="U2564" s="18">
        <v>0</v>
      </c>
      <c r="V2564" s="18">
        <v>21.630555999999999</v>
      </c>
      <c r="W2564" s="18">
        <v>0</v>
      </c>
      <c r="X2564" s="18">
        <v>0</v>
      </c>
      <c r="Y2564" s="18">
        <v>0</v>
      </c>
      <c r="Z2564" s="18">
        <v>0</v>
      </c>
    </row>
    <row r="2565" spans="1:26" x14ac:dyDescent="0.25">
      <c r="A2565" s="10">
        <v>4001923354</v>
      </c>
      <c r="B2565" s="1">
        <v>1</v>
      </c>
      <c r="C2565" s="6" t="s">
        <v>26</v>
      </c>
      <c r="D2565" s="6" t="s">
        <v>110</v>
      </c>
      <c r="E2565" s="5" t="s">
        <v>7249</v>
      </c>
      <c r="F2565" s="5">
        <v>908338793</v>
      </c>
      <c r="G2565" s="5" t="s">
        <v>640</v>
      </c>
      <c r="H2565" s="5" t="s">
        <v>30</v>
      </c>
      <c r="I2565" s="5" t="s">
        <v>31</v>
      </c>
      <c r="J2565" s="5" t="s">
        <v>32</v>
      </c>
      <c r="K2565" s="5" t="s">
        <v>33</v>
      </c>
      <c r="L2565" s="17" t="s">
        <v>7250</v>
      </c>
      <c r="M2565" s="17" t="s">
        <v>7251</v>
      </c>
      <c r="N2565" s="8">
        <v>1.605277777</v>
      </c>
      <c r="O2565" s="18">
        <v>0</v>
      </c>
      <c r="P2565" s="18">
        <v>207</v>
      </c>
      <c r="Q2565" s="18">
        <v>0</v>
      </c>
      <c r="R2565" s="18">
        <v>0</v>
      </c>
      <c r="S2565" s="18">
        <v>0</v>
      </c>
      <c r="T2565" s="18">
        <v>0</v>
      </c>
      <c r="U2565" s="18">
        <v>0</v>
      </c>
      <c r="V2565" s="18">
        <v>332.29250000000002</v>
      </c>
      <c r="W2565" s="18">
        <v>0</v>
      </c>
      <c r="X2565" s="18">
        <v>0</v>
      </c>
      <c r="Y2565" s="18">
        <v>0</v>
      </c>
      <c r="Z2565" s="18">
        <v>0</v>
      </c>
    </row>
    <row r="2566" spans="1:26" x14ac:dyDescent="0.25">
      <c r="A2566" s="10">
        <v>4001922947</v>
      </c>
      <c r="B2566" s="1">
        <v>1</v>
      </c>
      <c r="C2566" s="6" t="s">
        <v>26</v>
      </c>
      <c r="D2566" s="6" t="s">
        <v>102</v>
      </c>
      <c r="E2566" s="5" t="s">
        <v>7252</v>
      </c>
      <c r="F2566" s="5">
        <v>805398808</v>
      </c>
      <c r="G2566" s="5" t="s">
        <v>58</v>
      </c>
      <c r="H2566" s="5" t="s">
        <v>30</v>
      </c>
      <c r="I2566" s="5" t="s">
        <v>31</v>
      </c>
      <c r="J2566" s="5" t="s">
        <v>32</v>
      </c>
      <c r="K2566" s="5" t="s">
        <v>33</v>
      </c>
      <c r="L2566" s="17" t="s">
        <v>7253</v>
      </c>
      <c r="M2566" s="17" t="s">
        <v>7254</v>
      </c>
      <c r="N2566" s="8">
        <v>0.100833333</v>
      </c>
      <c r="O2566" s="18">
        <v>0</v>
      </c>
      <c r="P2566" s="18">
        <v>54</v>
      </c>
      <c r="Q2566" s="18">
        <v>0</v>
      </c>
      <c r="R2566" s="18">
        <v>0</v>
      </c>
      <c r="S2566" s="18">
        <v>0</v>
      </c>
      <c r="T2566" s="18">
        <v>0</v>
      </c>
      <c r="U2566" s="18">
        <v>0</v>
      </c>
      <c r="V2566" s="18">
        <v>5.4450000000000003</v>
      </c>
      <c r="W2566" s="18">
        <v>0</v>
      </c>
      <c r="X2566" s="18">
        <v>0</v>
      </c>
      <c r="Y2566" s="18">
        <v>0</v>
      </c>
      <c r="Z2566" s="18">
        <v>0</v>
      </c>
    </row>
    <row r="2567" spans="1:26" x14ac:dyDescent="0.25">
      <c r="A2567" s="10">
        <v>4001922960</v>
      </c>
      <c r="B2567" s="1">
        <v>1</v>
      </c>
      <c r="C2567" s="6" t="s">
        <v>26</v>
      </c>
      <c r="D2567" s="6" t="s">
        <v>205</v>
      </c>
      <c r="E2567" s="5" t="s">
        <v>7255</v>
      </c>
      <c r="F2567" s="5">
        <v>805530933</v>
      </c>
      <c r="G2567" s="5" t="s">
        <v>5269</v>
      </c>
      <c r="H2567" s="5" t="s">
        <v>44</v>
      </c>
      <c r="I2567" s="5" t="s">
        <v>327</v>
      </c>
      <c r="J2567" s="5" t="s">
        <v>32</v>
      </c>
      <c r="K2567" s="5" t="s">
        <v>33</v>
      </c>
      <c r="L2567" s="17" t="s">
        <v>7256</v>
      </c>
      <c r="M2567" s="17" t="s">
        <v>7257</v>
      </c>
      <c r="N2567" s="8">
        <v>0.04</v>
      </c>
      <c r="O2567" s="18">
        <v>0</v>
      </c>
      <c r="P2567" s="18">
        <v>8160</v>
      </c>
      <c r="Q2567" s="18">
        <v>0</v>
      </c>
      <c r="R2567" s="18">
        <v>0</v>
      </c>
      <c r="S2567" s="18">
        <v>0</v>
      </c>
      <c r="T2567" s="18">
        <v>0</v>
      </c>
      <c r="U2567" s="18">
        <v>0</v>
      </c>
      <c r="V2567" s="18">
        <v>326.39999999999998</v>
      </c>
      <c r="W2567" s="18">
        <v>0</v>
      </c>
      <c r="X2567" s="18">
        <v>0</v>
      </c>
      <c r="Y2567" s="18">
        <v>0</v>
      </c>
      <c r="Z2567" s="18">
        <v>0</v>
      </c>
    </row>
    <row r="2568" spans="1:26" x14ac:dyDescent="0.25">
      <c r="A2568" s="10">
        <v>4001922920</v>
      </c>
      <c r="B2568" s="1">
        <v>1</v>
      </c>
      <c r="C2568" s="6" t="s">
        <v>26</v>
      </c>
      <c r="D2568" s="6" t="s">
        <v>94</v>
      </c>
      <c r="E2568" s="5" t="s">
        <v>7258</v>
      </c>
      <c r="F2568" s="5">
        <v>800071750</v>
      </c>
      <c r="G2568" s="5" t="s">
        <v>29</v>
      </c>
      <c r="H2568" s="5" t="s">
        <v>44</v>
      </c>
      <c r="I2568" s="5" t="s">
        <v>31</v>
      </c>
      <c r="J2568" s="5" t="s">
        <v>32</v>
      </c>
      <c r="K2568" s="5" t="s">
        <v>33</v>
      </c>
      <c r="L2568" s="17" t="s">
        <v>7259</v>
      </c>
      <c r="M2568" s="17" t="s">
        <v>7260</v>
      </c>
      <c r="N2568" s="8">
        <v>1.358055555</v>
      </c>
      <c r="O2568" s="18">
        <v>0</v>
      </c>
      <c r="P2568" s="18">
        <v>1233</v>
      </c>
      <c r="Q2568" s="18">
        <v>0</v>
      </c>
      <c r="R2568" s="18">
        <v>0</v>
      </c>
      <c r="S2568" s="18">
        <v>0</v>
      </c>
      <c r="T2568" s="18">
        <v>0</v>
      </c>
      <c r="U2568" s="18">
        <v>0</v>
      </c>
      <c r="V2568" s="18">
        <v>1674.482499</v>
      </c>
      <c r="W2568" s="18">
        <v>0</v>
      </c>
      <c r="X2568" s="18">
        <v>0</v>
      </c>
      <c r="Y2568" s="18">
        <v>0</v>
      </c>
      <c r="Z2568" s="18">
        <v>0</v>
      </c>
    </row>
    <row r="2569" spans="1:26" x14ac:dyDescent="0.25">
      <c r="A2569" s="10">
        <v>4001922916</v>
      </c>
      <c r="B2569" s="1">
        <v>1</v>
      </c>
      <c r="C2569" s="6" t="s">
        <v>26</v>
      </c>
      <c r="D2569" s="6" t="s">
        <v>110</v>
      </c>
      <c r="E2569" s="5" t="s">
        <v>7261</v>
      </c>
      <c r="F2569" s="5">
        <v>904400123</v>
      </c>
      <c r="G2569" s="5" t="s">
        <v>49</v>
      </c>
      <c r="H2569" s="5" t="s">
        <v>44</v>
      </c>
      <c r="I2569" s="5" t="s">
        <v>327</v>
      </c>
      <c r="J2569" s="5" t="s">
        <v>32</v>
      </c>
      <c r="K2569" s="5" t="s">
        <v>33</v>
      </c>
      <c r="L2569" s="17" t="s">
        <v>7262</v>
      </c>
      <c r="M2569" s="17" t="s">
        <v>7263</v>
      </c>
      <c r="N2569" s="8">
        <v>4.4166666E-2</v>
      </c>
      <c r="O2569" s="18">
        <v>3</v>
      </c>
      <c r="P2569" s="18">
        <v>9809</v>
      </c>
      <c r="Q2569" s="18">
        <v>0</v>
      </c>
      <c r="R2569" s="18">
        <v>0</v>
      </c>
      <c r="S2569" s="18">
        <v>0</v>
      </c>
      <c r="T2569" s="18">
        <v>0</v>
      </c>
      <c r="U2569" s="18">
        <v>0.13250000000000001</v>
      </c>
      <c r="V2569" s="18">
        <v>433.23082699999998</v>
      </c>
      <c r="W2569" s="18">
        <v>0</v>
      </c>
      <c r="X2569" s="18">
        <v>0</v>
      </c>
      <c r="Y2569" s="18">
        <v>0</v>
      </c>
      <c r="Z2569" s="18">
        <v>0</v>
      </c>
    </row>
    <row r="2570" spans="1:26" x14ac:dyDescent="0.25">
      <c r="A2570" s="10">
        <v>4001922818</v>
      </c>
      <c r="B2570" s="1">
        <v>1</v>
      </c>
      <c r="C2570" s="6" t="s">
        <v>26</v>
      </c>
      <c r="D2570" s="6" t="s">
        <v>94</v>
      </c>
      <c r="E2570" s="5" t="s">
        <v>7264</v>
      </c>
      <c r="F2570" s="5">
        <v>800070139</v>
      </c>
      <c r="G2570" s="5" t="s">
        <v>67</v>
      </c>
      <c r="H2570" s="5" t="s">
        <v>44</v>
      </c>
      <c r="I2570" s="5" t="s">
        <v>31</v>
      </c>
      <c r="J2570" s="5" t="s">
        <v>32</v>
      </c>
      <c r="K2570" s="5" t="s">
        <v>33</v>
      </c>
      <c r="L2570" s="17" t="s">
        <v>7265</v>
      </c>
      <c r="M2570" s="17" t="s">
        <v>7266</v>
      </c>
      <c r="N2570" s="8">
        <v>1.308333333</v>
      </c>
      <c r="O2570" s="18">
        <v>5</v>
      </c>
      <c r="P2570" s="18">
        <v>5</v>
      </c>
      <c r="Q2570" s="18">
        <v>0</v>
      </c>
      <c r="R2570" s="18">
        <v>0</v>
      </c>
      <c r="S2570" s="18">
        <v>0</v>
      </c>
      <c r="T2570" s="18">
        <v>0</v>
      </c>
      <c r="U2570" s="18">
        <v>6.5416670000000003</v>
      </c>
      <c r="V2570" s="18">
        <v>6.5416670000000003</v>
      </c>
      <c r="W2570" s="18">
        <v>0</v>
      </c>
      <c r="X2570" s="18">
        <v>0</v>
      </c>
      <c r="Y2570" s="18">
        <v>0</v>
      </c>
      <c r="Z2570" s="18">
        <v>0</v>
      </c>
    </row>
    <row r="2571" spans="1:26" x14ac:dyDescent="0.25">
      <c r="A2571" s="10">
        <v>4001922898</v>
      </c>
      <c r="B2571" s="1">
        <v>1</v>
      </c>
      <c r="C2571" s="6" t="s">
        <v>26</v>
      </c>
      <c r="D2571" s="6" t="s">
        <v>41</v>
      </c>
      <c r="E2571" s="5" t="s">
        <v>7267</v>
      </c>
      <c r="F2571" s="5">
        <v>908181777</v>
      </c>
      <c r="G2571" s="5" t="s">
        <v>67</v>
      </c>
      <c r="H2571" s="5" t="s">
        <v>44</v>
      </c>
      <c r="I2571" s="5" t="s">
        <v>31</v>
      </c>
      <c r="J2571" s="5" t="s">
        <v>32</v>
      </c>
      <c r="K2571" s="5" t="s">
        <v>33</v>
      </c>
      <c r="L2571" s="17" t="s">
        <v>7268</v>
      </c>
      <c r="M2571" s="17" t="s">
        <v>7269</v>
      </c>
      <c r="N2571" s="8">
        <v>0.21249999999999999</v>
      </c>
      <c r="O2571" s="18">
        <v>0</v>
      </c>
      <c r="P2571" s="18">
        <v>3252</v>
      </c>
      <c r="Q2571" s="18">
        <v>0</v>
      </c>
      <c r="R2571" s="18">
        <v>0</v>
      </c>
      <c r="S2571" s="18">
        <v>0</v>
      </c>
      <c r="T2571" s="18">
        <v>0</v>
      </c>
      <c r="U2571" s="18">
        <v>0</v>
      </c>
      <c r="V2571" s="18">
        <v>691.05</v>
      </c>
      <c r="W2571" s="18">
        <v>0</v>
      </c>
      <c r="X2571" s="18">
        <v>0</v>
      </c>
      <c r="Y2571" s="18">
        <v>0</v>
      </c>
      <c r="Z2571" s="18">
        <v>0</v>
      </c>
    </row>
    <row r="2572" spans="1:26" x14ac:dyDescent="0.25">
      <c r="A2572" s="10">
        <v>4001922824</v>
      </c>
      <c r="B2572" s="1">
        <v>1</v>
      </c>
      <c r="C2572" s="6" t="s">
        <v>26</v>
      </c>
      <c r="D2572" s="6" t="s">
        <v>41</v>
      </c>
      <c r="E2572" s="5" t="s">
        <v>7270</v>
      </c>
      <c r="F2572" s="5">
        <v>803067205</v>
      </c>
      <c r="G2572" s="5" t="s">
        <v>58</v>
      </c>
      <c r="H2572" s="5" t="s">
        <v>44</v>
      </c>
      <c r="I2572" s="5" t="s">
        <v>31</v>
      </c>
      <c r="J2572" s="5" t="s">
        <v>32</v>
      </c>
      <c r="K2572" s="5" t="s">
        <v>33</v>
      </c>
      <c r="L2572" s="17" t="s">
        <v>7271</v>
      </c>
      <c r="M2572" s="17" t="s">
        <v>7272</v>
      </c>
      <c r="N2572" s="8">
        <v>0.106944444</v>
      </c>
      <c r="O2572" s="18">
        <v>0</v>
      </c>
      <c r="P2572" s="18">
        <v>2263</v>
      </c>
      <c r="Q2572" s="18">
        <v>0</v>
      </c>
      <c r="R2572" s="18">
        <v>0</v>
      </c>
      <c r="S2572" s="18">
        <v>0</v>
      </c>
      <c r="T2572" s="18">
        <v>0</v>
      </c>
      <c r="U2572" s="18">
        <v>0</v>
      </c>
      <c r="V2572" s="18">
        <v>242.015277</v>
      </c>
      <c r="W2572" s="18">
        <v>0</v>
      </c>
      <c r="X2572" s="18">
        <v>0</v>
      </c>
      <c r="Y2572" s="18">
        <v>0</v>
      </c>
      <c r="Z2572" s="18">
        <v>0</v>
      </c>
    </row>
    <row r="2573" spans="1:26" x14ac:dyDescent="0.25">
      <c r="A2573" s="10">
        <v>4001922860</v>
      </c>
      <c r="B2573" s="1">
        <v>1</v>
      </c>
      <c r="C2573" s="6" t="s">
        <v>26</v>
      </c>
      <c r="D2573" s="6" t="s">
        <v>205</v>
      </c>
      <c r="E2573" s="5" t="s">
        <v>7273</v>
      </c>
      <c r="F2573" s="5">
        <v>830226091</v>
      </c>
      <c r="G2573" s="5" t="s">
        <v>67</v>
      </c>
      <c r="H2573" s="5" t="s">
        <v>44</v>
      </c>
      <c r="I2573" s="5" t="s">
        <v>31</v>
      </c>
      <c r="J2573" s="5" t="s">
        <v>32</v>
      </c>
      <c r="K2573" s="5" t="s">
        <v>33</v>
      </c>
      <c r="L2573" s="17" t="s">
        <v>7274</v>
      </c>
      <c r="M2573" s="17" t="s">
        <v>7275</v>
      </c>
      <c r="N2573" s="8">
        <v>0.13416666599999999</v>
      </c>
      <c r="O2573" s="18">
        <v>0</v>
      </c>
      <c r="P2573" s="18">
        <v>3</v>
      </c>
      <c r="Q2573" s="18">
        <v>0</v>
      </c>
      <c r="R2573" s="18">
        <v>0</v>
      </c>
      <c r="S2573" s="18">
        <v>0</v>
      </c>
      <c r="T2573" s="18">
        <v>0</v>
      </c>
      <c r="U2573" s="18">
        <v>0</v>
      </c>
      <c r="V2573" s="18">
        <v>0.40250000000000002</v>
      </c>
      <c r="W2573" s="18">
        <v>0</v>
      </c>
      <c r="X2573" s="18">
        <v>0</v>
      </c>
      <c r="Y2573" s="18">
        <v>0</v>
      </c>
      <c r="Z2573" s="18">
        <v>0</v>
      </c>
    </row>
    <row r="2574" spans="1:26" x14ac:dyDescent="0.25">
      <c r="A2574" s="10">
        <v>4001922803</v>
      </c>
      <c r="B2574" s="1">
        <v>1</v>
      </c>
      <c r="C2574" s="6" t="s">
        <v>26</v>
      </c>
      <c r="D2574" s="6" t="s">
        <v>102</v>
      </c>
      <c r="E2574" s="5" t="s">
        <v>7276</v>
      </c>
      <c r="F2574" s="5">
        <v>828101338</v>
      </c>
      <c r="G2574" s="5" t="s">
        <v>67</v>
      </c>
      <c r="H2574" s="5" t="s">
        <v>44</v>
      </c>
      <c r="I2574" s="5" t="s">
        <v>31</v>
      </c>
      <c r="J2574" s="5" t="s">
        <v>32</v>
      </c>
      <c r="K2574" s="5" t="s">
        <v>33</v>
      </c>
      <c r="L2574" s="17" t="s">
        <v>7277</v>
      </c>
      <c r="M2574" s="17" t="s">
        <v>7278</v>
      </c>
      <c r="N2574" s="8">
        <v>0.81555555499999999</v>
      </c>
      <c r="O2574" s="18">
        <v>5</v>
      </c>
      <c r="P2574" s="18">
        <v>7</v>
      </c>
      <c r="Q2574" s="18">
        <v>0</v>
      </c>
      <c r="R2574" s="18">
        <v>0</v>
      </c>
      <c r="S2574" s="18">
        <v>0</v>
      </c>
      <c r="T2574" s="18">
        <v>0</v>
      </c>
      <c r="U2574" s="18">
        <v>4.0777780000000003</v>
      </c>
      <c r="V2574" s="18">
        <v>5.7088890000000001</v>
      </c>
      <c r="W2574" s="18">
        <v>0</v>
      </c>
      <c r="X2574" s="18">
        <v>0</v>
      </c>
      <c r="Y2574" s="18">
        <v>0</v>
      </c>
      <c r="Z2574" s="18">
        <v>0</v>
      </c>
    </row>
    <row r="2575" spans="1:26" x14ac:dyDescent="0.25">
      <c r="A2575" s="10">
        <v>4001922868</v>
      </c>
      <c r="B2575" s="1">
        <v>1</v>
      </c>
      <c r="C2575" s="6" t="s">
        <v>26</v>
      </c>
      <c r="D2575" s="6" t="s">
        <v>65</v>
      </c>
      <c r="E2575" s="5" t="s">
        <v>7279</v>
      </c>
      <c r="F2575" s="5">
        <v>811116451</v>
      </c>
      <c r="G2575" s="5" t="s">
        <v>91</v>
      </c>
      <c r="H2575" s="5" t="s">
        <v>44</v>
      </c>
      <c r="I2575" s="5" t="s">
        <v>31</v>
      </c>
      <c r="J2575" s="5" t="s">
        <v>32</v>
      </c>
      <c r="K2575" s="5" t="s">
        <v>33</v>
      </c>
      <c r="L2575" s="17" t="s">
        <v>7280</v>
      </c>
      <c r="M2575" s="17" t="s">
        <v>7281</v>
      </c>
      <c r="N2575" s="8">
        <v>9.0555554999999996E-2</v>
      </c>
      <c r="O2575" s="18">
        <v>3</v>
      </c>
      <c r="P2575" s="18">
        <v>3196</v>
      </c>
      <c r="Q2575" s="18">
        <v>0</v>
      </c>
      <c r="R2575" s="18">
        <v>0</v>
      </c>
      <c r="S2575" s="18">
        <v>0</v>
      </c>
      <c r="T2575" s="18">
        <v>0</v>
      </c>
      <c r="U2575" s="18">
        <v>0.27166699999999999</v>
      </c>
      <c r="V2575" s="18">
        <v>289.41555399999999</v>
      </c>
      <c r="W2575" s="18">
        <v>0</v>
      </c>
      <c r="X2575" s="18">
        <v>0</v>
      </c>
      <c r="Y2575" s="18">
        <v>0</v>
      </c>
      <c r="Z2575" s="18">
        <v>0</v>
      </c>
    </row>
    <row r="2576" spans="1:26" x14ac:dyDescent="0.25">
      <c r="A2576" s="10">
        <v>4001922866</v>
      </c>
      <c r="B2576" s="1">
        <v>1</v>
      </c>
      <c r="C2576" s="6" t="s">
        <v>26</v>
      </c>
      <c r="D2576" s="6" t="s">
        <v>205</v>
      </c>
      <c r="E2576" s="5" t="s">
        <v>7282</v>
      </c>
      <c r="F2576" s="5">
        <v>800076440</v>
      </c>
      <c r="G2576" s="5" t="s">
        <v>67</v>
      </c>
      <c r="H2576" s="5" t="s">
        <v>44</v>
      </c>
      <c r="I2576" s="5" t="s">
        <v>31</v>
      </c>
      <c r="J2576" s="5" t="s">
        <v>32</v>
      </c>
      <c r="K2576" s="5" t="s">
        <v>33</v>
      </c>
      <c r="L2576" s="17" t="s">
        <v>7283</v>
      </c>
      <c r="M2576" s="17" t="s">
        <v>7284</v>
      </c>
      <c r="N2576" s="8">
        <v>0.15444444399999999</v>
      </c>
      <c r="O2576" s="18">
        <v>0</v>
      </c>
      <c r="P2576" s="18">
        <v>2</v>
      </c>
      <c r="Q2576" s="18">
        <v>0</v>
      </c>
      <c r="R2576" s="18">
        <v>0</v>
      </c>
      <c r="S2576" s="18">
        <v>0</v>
      </c>
      <c r="T2576" s="18">
        <v>0</v>
      </c>
      <c r="U2576" s="18">
        <v>0</v>
      </c>
      <c r="V2576" s="18">
        <v>0.30888900000000002</v>
      </c>
      <c r="W2576" s="18">
        <v>0</v>
      </c>
      <c r="X2576" s="18">
        <v>0</v>
      </c>
      <c r="Y2576" s="18">
        <v>0</v>
      </c>
      <c r="Z2576" s="18">
        <v>0</v>
      </c>
    </row>
    <row r="2577" spans="1:26" x14ac:dyDescent="0.25">
      <c r="A2577" s="10">
        <v>4001922806</v>
      </c>
      <c r="B2577" s="1">
        <v>1</v>
      </c>
      <c r="C2577" s="6" t="s">
        <v>26</v>
      </c>
      <c r="D2577" s="6" t="s">
        <v>94</v>
      </c>
      <c r="E2577" s="5" t="s">
        <v>7285</v>
      </c>
      <c r="F2577" s="5">
        <v>817303749</v>
      </c>
      <c r="G2577" s="5" t="s">
        <v>91</v>
      </c>
      <c r="H2577" s="5" t="s">
        <v>44</v>
      </c>
      <c r="I2577" s="5" t="s">
        <v>31</v>
      </c>
      <c r="J2577" s="5" t="s">
        <v>32</v>
      </c>
      <c r="K2577" s="5" t="s">
        <v>33</v>
      </c>
      <c r="L2577" s="17" t="s">
        <v>7286</v>
      </c>
      <c r="M2577" s="17" t="s">
        <v>7287</v>
      </c>
      <c r="N2577" s="8">
        <v>0.38166666599999999</v>
      </c>
      <c r="O2577" s="18">
        <v>2</v>
      </c>
      <c r="P2577" s="18">
        <v>3018</v>
      </c>
      <c r="Q2577" s="18">
        <v>0</v>
      </c>
      <c r="R2577" s="18">
        <v>0</v>
      </c>
      <c r="S2577" s="18">
        <v>0</v>
      </c>
      <c r="T2577" s="18">
        <v>0</v>
      </c>
      <c r="U2577" s="18">
        <v>0.76333300000000004</v>
      </c>
      <c r="V2577" s="18">
        <v>1151.8699979999999</v>
      </c>
      <c r="W2577" s="18">
        <v>0</v>
      </c>
      <c r="X2577" s="18">
        <v>0</v>
      </c>
      <c r="Y2577" s="18">
        <v>0</v>
      </c>
      <c r="Z2577" s="18">
        <v>0</v>
      </c>
    </row>
    <row r="2578" spans="1:26" x14ac:dyDescent="0.25">
      <c r="A2578" s="10">
        <v>4001922867</v>
      </c>
      <c r="B2578" s="1">
        <v>1</v>
      </c>
      <c r="C2578" s="6" t="s">
        <v>26</v>
      </c>
      <c r="D2578" s="6" t="s">
        <v>65</v>
      </c>
      <c r="E2578" s="5" t="s">
        <v>7288</v>
      </c>
      <c r="F2578" s="5">
        <v>821057982</v>
      </c>
      <c r="G2578" s="5" t="s">
        <v>91</v>
      </c>
      <c r="H2578" s="5" t="s">
        <v>44</v>
      </c>
      <c r="I2578" s="5" t="s">
        <v>31</v>
      </c>
      <c r="J2578" s="5" t="s">
        <v>32</v>
      </c>
      <c r="K2578" s="5" t="s">
        <v>33</v>
      </c>
      <c r="L2578" s="17" t="s">
        <v>7289</v>
      </c>
      <c r="M2578" s="17" t="s">
        <v>7290</v>
      </c>
      <c r="N2578" s="8">
        <v>0.20722222200000001</v>
      </c>
      <c r="O2578" s="18">
        <v>0</v>
      </c>
      <c r="P2578" s="18">
        <v>1429</v>
      </c>
      <c r="Q2578" s="18">
        <v>0</v>
      </c>
      <c r="R2578" s="18">
        <v>0</v>
      </c>
      <c r="S2578" s="18">
        <v>0</v>
      </c>
      <c r="T2578" s="18">
        <v>0</v>
      </c>
      <c r="U2578" s="18">
        <v>0</v>
      </c>
      <c r="V2578" s="18">
        <v>296.12055500000002</v>
      </c>
      <c r="W2578" s="18">
        <v>0</v>
      </c>
      <c r="X2578" s="18">
        <v>0</v>
      </c>
      <c r="Y2578" s="18">
        <v>0</v>
      </c>
      <c r="Z2578" s="18">
        <v>0</v>
      </c>
    </row>
    <row r="2579" spans="1:26" x14ac:dyDescent="0.25">
      <c r="A2579" s="10">
        <v>4001922887</v>
      </c>
      <c r="B2579" s="1">
        <v>1</v>
      </c>
      <c r="C2579" s="6" t="s">
        <v>26</v>
      </c>
      <c r="D2579" s="6" t="s">
        <v>41</v>
      </c>
      <c r="E2579" s="5" t="s">
        <v>7291</v>
      </c>
      <c r="F2579" s="5">
        <v>908181349</v>
      </c>
      <c r="G2579" s="5" t="s">
        <v>67</v>
      </c>
      <c r="H2579" s="5" t="s">
        <v>44</v>
      </c>
      <c r="I2579" s="5" t="s">
        <v>31</v>
      </c>
      <c r="J2579" s="5" t="s">
        <v>32</v>
      </c>
      <c r="K2579" s="5" t="s">
        <v>33</v>
      </c>
      <c r="L2579" s="17" t="s">
        <v>7292</v>
      </c>
      <c r="M2579" s="17" t="s">
        <v>7293</v>
      </c>
      <c r="N2579" s="8">
        <v>0.23583333300000001</v>
      </c>
      <c r="O2579" s="18">
        <v>1</v>
      </c>
      <c r="P2579" s="18">
        <v>2056</v>
      </c>
      <c r="Q2579" s="18">
        <v>0</v>
      </c>
      <c r="R2579" s="18">
        <v>0</v>
      </c>
      <c r="S2579" s="18">
        <v>0</v>
      </c>
      <c r="T2579" s="18">
        <v>0</v>
      </c>
      <c r="U2579" s="18">
        <v>0.23583299999999999</v>
      </c>
      <c r="V2579" s="18">
        <v>484.873333</v>
      </c>
      <c r="W2579" s="18">
        <v>0</v>
      </c>
      <c r="X2579" s="18">
        <v>0</v>
      </c>
      <c r="Y2579" s="18">
        <v>0</v>
      </c>
      <c r="Z2579" s="18">
        <v>0</v>
      </c>
    </row>
    <row r="2580" spans="1:26" x14ac:dyDescent="0.25">
      <c r="A2580" s="10">
        <v>4001922848</v>
      </c>
      <c r="B2580" s="1">
        <v>1</v>
      </c>
      <c r="C2580" s="6" t="s">
        <v>26</v>
      </c>
      <c r="D2580" s="6" t="s">
        <v>94</v>
      </c>
      <c r="E2580" s="5" t="s">
        <v>7294</v>
      </c>
      <c r="F2580" s="5">
        <v>908009569</v>
      </c>
      <c r="G2580" s="5" t="s">
        <v>2727</v>
      </c>
      <c r="H2580" s="5" t="s">
        <v>44</v>
      </c>
      <c r="I2580" s="5" t="s">
        <v>31</v>
      </c>
      <c r="J2580" s="5" t="s">
        <v>32</v>
      </c>
      <c r="K2580" s="5" t="s">
        <v>33</v>
      </c>
      <c r="L2580" s="17" t="s">
        <v>7295</v>
      </c>
      <c r="M2580" s="17" t="s">
        <v>7296</v>
      </c>
      <c r="N2580" s="8">
        <v>0.101111111</v>
      </c>
      <c r="O2580" s="18">
        <v>14</v>
      </c>
      <c r="P2580" s="18">
        <v>34</v>
      </c>
      <c r="Q2580" s="18">
        <v>0</v>
      </c>
      <c r="R2580" s="18">
        <v>0</v>
      </c>
      <c r="S2580" s="18">
        <v>0</v>
      </c>
      <c r="T2580" s="18">
        <v>0</v>
      </c>
      <c r="U2580" s="18">
        <v>1.415556</v>
      </c>
      <c r="V2580" s="18">
        <v>3.4377779999999998</v>
      </c>
      <c r="W2580" s="18">
        <v>0</v>
      </c>
      <c r="X2580" s="18">
        <v>0</v>
      </c>
      <c r="Y2580" s="18">
        <v>0</v>
      </c>
      <c r="Z2580" s="18">
        <v>0</v>
      </c>
    </row>
    <row r="2581" spans="1:26" x14ac:dyDescent="0.25">
      <c r="A2581" s="10">
        <v>4001922844</v>
      </c>
      <c r="B2581" s="1">
        <v>1</v>
      </c>
      <c r="C2581" s="6" t="s">
        <v>26</v>
      </c>
      <c r="D2581" s="6" t="s">
        <v>47</v>
      </c>
      <c r="E2581" s="5" t="s">
        <v>7297</v>
      </c>
      <c r="F2581" s="5">
        <v>824823140</v>
      </c>
      <c r="G2581" s="5" t="s">
        <v>67</v>
      </c>
      <c r="H2581" s="5" t="s">
        <v>44</v>
      </c>
      <c r="I2581" s="5" t="s">
        <v>31</v>
      </c>
      <c r="J2581" s="5" t="s">
        <v>32</v>
      </c>
      <c r="K2581" s="5" t="s">
        <v>33</v>
      </c>
      <c r="L2581" s="17" t="s">
        <v>7298</v>
      </c>
      <c r="M2581" s="17" t="s">
        <v>7299</v>
      </c>
      <c r="N2581" s="8">
        <v>9.0277777000000003E-2</v>
      </c>
      <c r="O2581" s="18">
        <v>0</v>
      </c>
      <c r="P2581" s="18">
        <v>531</v>
      </c>
      <c r="Q2581" s="18">
        <v>0</v>
      </c>
      <c r="R2581" s="18">
        <v>0</v>
      </c>
      <c r="S2581" s="18">
        <v>0</v>
      </c>
      <c r="T2581" s="18">
        <v>0</v>
      </c>
      <c r="U2581" s="18">
        <v>0</v>
      </c>
      <c r="V2581" s="18">
        <v>47.9375</v>
      </c>
      <c r="W2581" s="18">
        <v>0</v>
      </c>
      <c r="X2581" s="18">
        <v>0</v>
      </c>
      <c r="Y2581" s="18">
        <v>0</v>
      </c>
      <c r="Z2581" s="18">
        <v>0</v>
      </c>
    </row>
    <row r="2582" spans="1:26" x14ac:dyDescent="0.25">
      <c r="A2582" s="10">
        <v>4001922853</v>
      </c>
      <c r="B2582" s="1">
        <v>1</v>
      </c>
      <c r="C2582" s="6" t="s">
        <v>26</v>
      </c>
      <c r="D2582" s="6" t="s">
        <v>79</v>
      </c>
      <c r="E2582" s="5" t="s">
        <v>7300</v>
      </c>
      <c r="F2582" s="5">
        <v>800112118</v>
      </c>
      <c r="G2582" s="5" t="s">
        <v>67</v>
      </c>
      <c r="H2582" s="5" t="s">
        <v>44</v>
      </c>
      <c r="I2582" s="5" t="s">
        <v>31</v>
      </c>
      <c r="J2582" s="5" t="s">
        <v>32</v>
      </c>
      <c r="K2582" s="5" t="s">
        <v>33</v>
      </c>
      <c r="L2582" s="17" t="s">
        <v>7301</v>
      </c>
      <c r="M2582" s="17" t="s">
        <v>7302</v>
      </c>
      <c r="N2582" s="8">
        <v>0.174444444</v>
      </c>
      <c r="O2582" s="18">
        <v>0</v>
      </c>
      <c r="P2582" s="18">
        <v>2124</v>
      </c>
      <c r="Q2582" s="18">
        <v>0</v>
      </c>
      <c r="R2582" s="18">
        <v>0</v>
      </c>
      <c r="S2582" s="18">
        <v>0</v>
      </c>
      <c r="T2582" s="18">
        <v>0</v>
      </c>
      <c r="U2582" s="18">
        <v>0</v>
      </c>
      <c r="V2582" s="18">
        <v>370.51999899999998</v>
      </c>
      <c r="W2582" s="18">
        <v>0</v>
      </c>
      <c r="X2582" s="18">
        <v>0</v>
      </c>
      <c r="Y2582" s="18">
        <v>0</v>
      </c>
      <c r="Z2582" s="18">
        <v>0</v>
      </c>
    </row>
    <row r="2583" spans="1:26" x14ac:dyDescent="0.25">
      <c r="A2583" s="10">
        <v>4001922825</v>
      </c>
      <c r="B2583" s="1">
        <v>1</v>
      </c>
      <c r="C2583" s="6" t="s">
        <v>26</v>
      </c>
      <c r="D2583" s="6" t="s">
        <v>110</v>
      </c>
      <c r="E2583" s="5" t="s">
        <v>7033</v>
      </c>
      <c r="F2583" s="5">
        <v>824809895</v>
      </c>
      <c r="G2583" s="5" t="s">
        <v>459</v>
      </c>
      <c r="H2583" s="5" t="s">
        <v>44</v>
      </c>
      <c r="I2583" s="5" t="s">
        <v>31</v>
      </c>
      <c r="J2583" s="5" t="s">
        <v>32</v>
      </c>
      <c r="K2583" s="5" t="s">
        <v>33</v>
      </c>
      <c r="L2583" s="17" t="s">
        <v>7303</v>
      </c>
      <c r="M2583" s="17" t="s">
        <v>7304</v>
      </c>
      <c r="N2583" s="8">
        <v>1.6483333330000001</v>
      </c>
      <c r="O2583" s="18">
        <v>4</v>
      </c>
      <c r="P2583" s="18">
        <v>85</v>
      </c>
      <c r="Q2583" s="18">
        <v>0</v>
      </c>
      <c r="R2583" s="18">
        <v>0</v>
      </c>
      <c r="S2583" s="18">
        <v>0</v>
      </c>
      <c r="T2583" s="18">
        <v>0</v>
      </c>
      <c r="U2583" s="18">
        <v>6.5933330000000003</v>
      </c>
      <c r="V2583" s="18">
        <v>140.10833299999999</v>
      </c>
      <c r="W2583" s="18">
        <v>0</v>
      </c>
      <c r="X2583" s="18">
        <v>0</v>
      </c>
      <c r="Y2583" s="18">
        <v>0</v>
      </c>
      <c r="Z2583" s="18">
        <v>0</v>
      </c>
    </row>
    <row r="2584" spans="1:26" x14ac:dyDescent="0.25">
      <c r="A2584" s="10">
        <v>4001922801</v>
      </c>
      <c r="B2584" s="1">
        <v>1</v>
      </c>
      <c r="C2584" s="6" t="s">
        <v>26</v>
      </c>
      <c r="D2584" s="6" t="s">
        <v>27</v>
      </c>
      <c r="E2584" s="5" t="s">
        <v>7305</v>
      </c>
      <c r="F2584" s="5">
        <v>800073983</v>
      </c>
      <c r="G2584" s="5" t="s">
        <v>91</v>
      </c>
      <c r="H2584" s="5" t="s">
        <v>44</v>
      </c>
      <c r="I2584" s="5" t="s">
        <v>327</v>
      </c>
      <c r="J2584" s="5" t="s">
        <v>32</v>
      </c>
      <c r="K2584" s="5" t="s">
        <v>33</v>
      </c>
      <c r="L2584" s="17" t="s">
        <v>7306</v>
      </c>
      <c r="M2584" s="17" t="s">
        <v>7307</v>
      </c>
      <c r="N2584" s="8">
        <v>2.3333333000000001E-2</v>
      </c>
      <c r="O2584" s="18">
        <v>0</v>
      </c>
      <c r="P2584" s="18">
        <v>6125</v>
      </c>
      <c r="Q2584" s="18">
        <v>0</v>
      </c>
      <c r="R2584" s="18">
        <v>0</v>
      </c>
      <c r="S2584" s="18">
        <v>0</v>
      </c>
      <c r="T2584" s="18">
        <v>0</v>
      </c>
      <c r="U2584" s="18">
        <v>0</v>
      </c>
      <c r="V2584" s="18">
        <v>142.91666499999999</v>
      </c>
      <c r="W2584" s="18">
        <v>0</v>
      </c>
      <c r="X2584" s="18">
        <v>0</v>
      </c>
      <c r="Y2584" s="18">
        <v>0</v>
      </c>
      <c r="Z2584" s="18">
        <v>0</v>
      </c>
    </row>
    <row r="2585" spans="1:26" x14ac:dyDescent="0.25">
      <c r="A2585" s="10">
        <v>4001923360</v>
      </c>
      <c r="B2585" s="1">
        <v>1</v>
      </c>
      <c r="C2585" s="6" t="s">
        <v>26</v>
      </c>
      <c r="D2585" s="6" t="s">
        <v>27</v>
      </c>
      <c r="E2585" s="5" t="s">
        <v>7308</v>
      </c>
      <c r="F2585" s="5">
        <v>907987338</v>
      </c>
      <c r="G2585" s="5" t="s">
        <v>283</v>
      </c>
      <c r="H2585" s="5" t="s">
        <v>30</v>
      </c>
      <c r="I2585" s="5" t="s">
        <v>31</v>
      </c>
      <c r="J2585" s="5" t="s">
        <v>284</v>
      </c>
      <c r="K2585" s="5" t="s">
        <v>33</v>
      </c>
      <c r="L2585" s="17" t="s">
        <v>7309</v>
      </c>
      <c r="M2585" s="17" t="s">
        <v>7310</v>
      </c>
      <c r="N2585" s="8">
        <v>0.37138888799999997</v>
      </c>
      <c r="O2585" s="18">
        <v>0</v>
      </c>
      <c r="P2585" s="18">
        <v>45</v>
      </c>
      <c r="Q2585" s="18">
        <v>0</v>
      </c>
      <c r="R2585" s="18">
        <v>0</v>
      </c>
      <c r="S2585" s="18">
        <v>0</v>
      </c>
      <c r="T2585" s="18">
        <v>0</v>
      </c>
      <c r="U2585" s="18">
        <v>0</v>
      </c>
      <c r="V2585" s="18">
        <v>16.712499999999999</v>
      </c>
      <c r="W2585" s="18">
        <v>0</v>
      </c>
      <c r="X2585" s="18">
        <v>0</v>
      </c>
      <c r="Y2585" s="18">
        <v>0</v>
      </c>
      <c r="Z2585" s="18">
        <v>0</v>
      </c>
    </row>
    <row r="2586" spans="1:26" x14ac:dyDescent="0.25">
      <c r="A2586" s="10">
        <v>4001922851</v>
      </c>
      <c r="B2586" s="1">
        <v>1</v>
      </c>
      <c r="C2586" s="6" t="s">
        <v>26</v>
      </c>
      <c r="D2586" s="6" t="s">
        <v>135</v>
      </c>
      <c r="E2586" s="5" t="s">
        <v>7311</v>
      </c>
      <c r="F2586" s="5">
        <v>811010997</v>
      </c>
      <c r="G2586" s="5" t="s">
        <v>67</v>
      </c>
      <c r="H2586" s="5" t="s">
        <v>44</v>
      </c>
      <c r="I2586" s="5" t="s">
        <v>31</v>
      </c>
      <c r="J2586" s="5" t="s">
        <v>32</v>
      </c>
      <c r="K2586" s="5" t="s">
        <v>33</v>
      </c>
      <c r="L2586" s="17" t="s">
        <v>7312</v>
      </c>
      <c r="M2586" s="17" t="s">
        <v>7313</v>
      </c>
      <c r="N2586" s="8">
        <v>0.234166666</v>
      </c>
      <c r="O2586" s="18">
        <v>0</v>
      </c>
      <c r="P2586" s="18">
        <v>1280</v>
      </c>
      <c r="Q2586" s="18">
        <v>0</v>
      </c>
      <c r="R2586" s="18">
        <v>0</v>
      </c>
      <c r="S2586" s="18">
        <v>0</v>
      </c>
      <c r="T2586" s="18">
        <v>0</v>
      </c>
      <c r="U2586" s="18">
        <v>0</v>
      </c>
      <c r="V2586" s="18">
        <v>299.73333200000002</v>
      </c>
      <c r="W2586" s="18">
        <v>0</v>
      </c>
      <c r="X2586" s="18">
        <v>0</v>
      </c>
      <c r="Y2586" s="18">
        <v>0</v>
      </c>
      <c r="Z2586" s="18">
        <v>0</v>
      </c>
    </row>
    <row r="2587" spans="1:26" x14ac:dyDescent="0.25">
      <c r="A2587" s="10">
        <v>4001922842</v>
      </c>
      <c r="B2587" s="1">
        <v>1</v>
      </c>
      <c r="C2587" s="6" t="s">
        <v>26</v>
      </c>
      <c r="D2587" s="6" t="s">
        <v>47</v>
      </c>
      <c r="E2587" s="5" t="s">
        <v>1996</v>
      </c>
      <c r="F2587" s="5">
        <v>831520844</v>
      </c>
      <c r="G2587" s="5" t="s">
        <v>67</v>
      </c>
      <c r="H2587" s="5" t="s">
        <v>44</v>
      </c>
      <c r="I2587" s="5" t="s">
        <v>31</v>
      </c>
      <c r="J2587" s="5" t="s">
        <v>32</v>
      </c>
      <c r="K2587" s="5" t="s">
        <v>33</v>
      </c>
      <c r="L2587" s="17" t="s">
        <v>7314</v>
      </c>
      <c r="M2587" s="17" t="s">
        <v>7315</v>
      </c>
      <c r="N2587" s="8">
        <v>9.3611110999999997E-2</v>
      </c>
      <c r="O2587" s="18">
        <v>6</v>
      </c>
      <c r="P2587" s="18">
        <v>1307</v>
      </c>
      <c r="Q2587" s="18">
        <v>0</v>
      </c>
      <c r="R2587" s="18">
        <v>0</v>
      </c>
      <c r="S2587" s="18">
        <v>0</v>
      </c>
      <c r="T2587" s="18">
        <v>0</v>
      </c>
      <c r="U2587" s="18">
        <v>0.56166700000000003</v>
      </c>
      <c r="V2587" s="18">
        <v>122.349722</v>
      </c>
      <c r="W2587" s="18">
        <v>0</v>
      </c>
      <c r="X2587" s="18">
        <v>0</v>
      </c>
      <c r="Y2587" s="18">
        <v>0</v>
      </c>
      <c r="Z2587" s="18">
        <v>0</v>
      </c>
    </row>
    <row r="2588" spans="1:26" x14ac:dyDescent="0.25">
      <c r="A2588" s="10">
        <v>4001922814</v>
      </c>
      <c r="B2588" s="1">
        <v>1</v>
      </c>
      <c r="C2588" s="6" t="s">
        <v>26</v>
      </c>
      <c r="D2588" s="6" t="s">
        <v>94</v>
      </c>
      <c r="E2588" s="5" t="s">
        <v>6209</v>
      </c>
      <c r="F2588" s="5">
        <v>800070468</v>
      </c>
      <c r="G2588" s="5" t="s">
        <v>67</v>
      </c>
      <c r="H2588" s="5" t="s">
        <v>44</v>
      </c>
      <c r="I2588" s="5" t="s">
        <v>31</v>
      </c>
      <c r="J2588" s="5" t="s">
        <v>32</v>
      </c>
      <c r="K2588" s="5" t="s">
        <v>33</v>
      </c>
      <c r="L2588" s="17" t="s">
        <v>7316</v>
      </c>
      <c r="M2588" s="17" t="s">
        <v>7317</v>
      </c>
      <c r="N2588" s="8">
        <v>8.4722222E-2</v>
      </c>
      <c r="O2588" s="18">
        <v>0</v>
      </c>
      <c r="P2588" s="18">
        <v>1810</v>
      </c>
      <c r="Q2588" s="18">
        <v>0</v>
      </c>
      <c r="R2588" s="18">
        <v>0</v>
      </c>
      <c r="S2588" s="18">
        <v>0</v>
      </c>
      <c r="T2588" s="18">
        <v>0</v>
      </c>
      <c r="U2588" s="18">
        <v>0</v>
      </c>
      <c r="V2588" s="18">
        <v>153.34722199999999</v>
      </c>
      <c r="W2588" s="18">
        <v>0</v>
      </c>
      <c r="X2588" s="18">
        <v>0</v>
      </c>
      <c r="Y2588" s="18">
        <v>0</v>
      </c>
      <c r="Z2588" s="18">
        <v>0</v>
      </c>
    </row>
    <row r="2589" spans="1:26" x14ac:dyDescent="0.25">
      <c r="A2589" s="10">
        <v>4001922670</v>
      </c>
      <c r="B2589" s="1">
        <v>1</v>
      </c>
      <c r="C2589" s="6" t="s">
        <v>26</v>
      </c>
      <c r="D2589" s="6" t="s">
        <v>205</v>
      </c>
      <c r="E2589" s="5" t="s">
        <v>7318</v>
      </c>
      <c r="F2589" s="5">
        <v>904312739</v>
      </c>
      <c r="G2589" s="5" t="s">
        <v>248</v>
      </c>
      <c r="H2589" s="5" t="s">
        <v>30</v>
      </c>
      <c r="I2589" s="5" t="s">
        <v>31</v>
      </c>
      <c r="J2589" s="5" t="s">
        <v>32</v>
      </c>
      <c r="K2589" s="5" t="s">
        <v>33</v>
      </c>
      <c r="L2589" s="17" t="s">
        <v>7319</v>
      </c>
      <c r="M2589" s="17" t="s">
        <v>7320</v>
      </c>
      <c r="N2589" s="8">
        <v>6.8877777770000002</v>
      </c>
      <c r="O2589" s="18">
        <v>0</v>
      </c>
      <c r="P2589" s="18">
        <v>13</v>
      </c>
      <c r="Q2589" s="18">
        <v>0</v>
      </c>
      <c r="R2589" s="18">
        <v>0</v>
      </c>
      <c r="S2589" s="18">
        <v>0</v>
      </c>
      <c r="T2589" s="18">
        <v>0</v>
      </c>
      <c r="U2589" s="18">
        <v>0</v>
      </c>
      <c r="V2589" s="18">
        <v>89.541111000000001</v>
      </c>
      <c r="W2589" s="18">
        <v>0</v>
      </c>
      <c r="X2589" s="18">
        <v>0</v>
      </c>
      <c r="Y2589" s="18">
        <v>0</v>
      </c>
      <c r="Z2589" s="18">
        <v>0</v>
      </c>
    </row>
    <row r="2590" spans="1:26" x14ac:dyDescent="0.25">
      <c r="A2590" s="10">
        <v>4001923204</v>
      </c>
      <c r="B2590" s="1">
        <v>2</v>
      </c>
      <c r="C2590" s="6" t="s">
        <v>26</v>
      </c>
      <c r="D2590" s="6" t="s">
        <v>205</v>
      </c>
      <c r="E2590" s="5" t="s">
        <v>7321</v>
      </c>
      <c r="F2590" s="5">
        <v>804012502</v>
      </c>
      <c r="G2590" s="5" t="s">
        <v>58</v>
      </c>
      <c r="H2590" s="5" t="s">
        <v>30</v>
      </c>
      <c r="I2590" s="5" t="s">
        <v>31</v>
      </c>
      <c r="J2590" s="5" t="s">
        <v>32</v>
      </c>
      <c r="K2590" s="5" t="s">
        <v>33</v>
      </c>
      <c r="L2590" s="17" t="s">
        <v>7322</v>
      </c>
      <c r="M2590" s="17" t="s">
        <v>7323</v>
      </c>
      <c r="N2590" s="8">
        <v>0.12666666600000001</v>
      </c>
      <c r="O2590" s="18">
        <v>0</v>
      </c>
      <c r="P2590" s="18">
        <v>343</v>
      </c>
      <c r="Q2590" s="18">
        <v>0</v>
      </c>
      <c r="R2590" s="18">
        <v>0</v>
      </c>
      <c r="S2590" s="18">
        <v>0</v>
      </c>
      <c r="T2590" s="18">
        <v>0</v>
      </c>
      <c r="U2590" s="18">
        <v>0</v>
      </c>
      <c r="V2590" s="18">
        <v>43.446666</v>
      </c>
      <c r="W2590" s="18">
        <v>0</v>
      </c>
      <c r="X2590" s="18">
        <v>0</v>
      </c>
      <c r="Y2590" s="18">
        <v>0</v>
      </c>
      <c r="Z2590" s="18">
        <v>0</v>
      </c>
    </row>
    <row r="2591" spans="1:26" x14ac:dyDescent="0.25">
      <c r="A2591" s="10">
        <v>4001923204</v>
      </c>
      <c r="B2591" s="1">
        <v>1</v>
      </c>
      <c r="C2591" s="6" t="s">
        <v>26</v>
      </c>
      <c r="D2591" s="6" t="s">
        <v>205</v>
      </c>
      <c r="E2591" s="5" t="s">
        <v>7324</v>
      </c>
      <c r="F2591" s="5">
        <v>801828881</v>
      </c>
      <c r="G2591" s="5" t="s">
        <v>58</v>
      </c>
      <c r="H2591" s="5" t="s">
        <v>30</v>
      </c>
      <c r="I2591" s="5" t="s">
        <v>31</v>
      </c>
      <c r="J2591" s="5" t="s">
        <v>32</v>
      </c>
      <c r="K2591" s="5" t="s">
        <v>33</v>
      </c>
      <c r="L2591" s="17" t="s">
        <v>7325</v>
      </c>
      <c r="M2591" s="17" t="s">
        <v>7322</v>
      </c>
      <c r="N2591" s="8">
        <v>4.4269444440000001</v>
      </c>
      <c r="O2591" s="18">
        <v>0</v>
      </c>
      <c r="P2591" s="18">
        <v>1</v>
      </c>
      <c r="Q2591" s="18">
        <v>0</v>
      </c>
      <c r="R2591" s="18">
        <v>0</v>
      </c>
      <c r="S2591" s="18">
        <v>0</v>
      </c>
      <c r="T2591" s="18">
        <v>0</v>
      </c>
      <c r="U2591" s="18">
        <v>0</v>
      </c>
      <c r="V2591" s="18">
        <v>4.4269439999999998</v>
      </c>
      <c r="W2591" s="18">
        <v>0</v>
      </c>
      <c r="X2591" s="18">
        <v>0</v>
      </c>
      <c r="Y2591" s="18">
        <v>0</v>
      </c>
      <c r="Z2591" s="18">
        <v>0</v>
      </c>
    </row>
    <row r="2592" spans="1:26" x14ac:dyDescent="0.25">
      <c r="A2592" s="10">
        <v>4001923258</v>
      </c>
      <c r="B2592" s="1">
        <v>1</v>
      </c>
      <c r="C2592" s="6" t="s">
        <v>26</v>
      </c>
      <c r="D2592" s="6" t="s">
        <v>135</v>
      </c>
      <c r="E2592" s="5" t="s">
        <v>7326</v>
      </c>
      <c r="F2592" s="5">
        <v>900522664</v>
      </c>
      <c r="G2592" s="5" t="s">
        <v>581</v>
      </c>
      <c r="H2592" s="5" t="s">
        <v>30</v>
      </c>
      <c r="I2592" s="5" t="s">
        <v>31</v>
      </c>
      <c r="J2592" s="5" t="s">
        <v>32</v>
      </c>
      <c r="K2592" s="5" t="s">
        <v>33</v>
      </c>
      <c r="L2592" s="17" t="s">
        <v>7327</v>
      </c>
      <c r="M2592" s="17" t="s">
        <v>7328</v>
      </c>
      <c r="N2592" s="8">
        <v>0.58527777700000005</v>
      </c>
      <c r="O2592" s="18">
        <v>0</v>
      </c>
      <c r="P2592" s="18">
        <v>165</v>
      </c>
      <c r="Q2592" s="18">
        <v>0</v>
      </c>
      <c r="R2592" s="18">
        <v>0</v>
      </c>
      <c r="S2592" s="18">
        <v>0</v>
      </c>
      <c r="T2592" s="18">
        <v>0</v>
      </c>
      <c r="U2592" s="18">
        <v>0</v>
      </c>
      <c r="V2592" s="18">
        <v>96.570832999999993</v>
      </c>
      <c r="W2592" s="18">
        <v>0</v>
      </c>
      <c r="X2592" s="18">
        <v>0</v>
      </c>
      <c r="Y2592" s="18">
        <v>0</v>
      </c>
      <c r="Z2592" s="18">
        <v>0</v>
      </c>
    </row>
    <row r="2593" spans="1:26" x14ac:dyDescent="0.25">
      <c r="A2593" s="10">
        <v>4001923192</v>
      </c>
      <c r="B2593" s="1">
        <v>1</v>
      </c>
      <c r="C2593" s="6" t="s">
        <v>26</v>
      </c>
      <c r="D2593" s="6" t="s">
        <v>171</v>
      </c>
      <c r="E2593" s="5" t="s">
        <v>7329</v>
      </c>
      <c r="F2593" s="5">
        <v>827081823</v>
      </c>
      <c r="G2593" s="5" t="s">
        <v>581</v>
      </c>
      <c r="H2593" s="5" t="s">
        <v>30</v>
      </c>
      <c r="I2593" s="5" t="s">
        <v>31</v>
      </c>
      <c r="J2593" s="5" t="s">
        <v>32</v>
      </c>
      <c r="K2593" s="5" t="s">
        <v>33</v>
      </c>
      <c r="L2593" s="17" t="s">
        <v>7330</v>
      </c>
      <c r="M2593" s="17" t="s">
        <v>7331</v>
      </c>
      <c r="N2593" s="8">
        <v>3.4224999999999999</v>
      </c>
      <c r="O2593" s="18">
        <v>0</v>
      </c>
      <c r="P2593" s="18">
        <v>75</v>
      </c>
      <c r="Q2593" s="18">
        <v>0</v>
      </c>
      <c r="R2593" s="18">
        <v>0</v>
      </c>
      <c r="S2593" s="18">
        <v>0</v>
      </c>
      <c r="T2593" s="18">
        <v>0</v>
      </c>
      <c r="U2593" s="18">
        <v>0</v>
      </c>
      <c r="V2593" s="18">
        <v>256.6875</v>
      </c>
      <c r="W2593" s="18">
        <v>0</v>
      </c>
      <c r="X2593" s="18">
        <v>0</v>
      </c>
      <c r="Y2593" s="18">
        <v>0</v>
      </c>
      <c r="Z2593" s="18">
        <v>0</v>
      </c>
    </row>
    <row r="2594" spans="1:26" x14ac:dyDescent="0.25">
      <c r="A2594" s="10">
        <v>4001923242</v>
      </c>
      <c r="B2594" s="1">
        <v>1</v>
      </c>
      <c r="C2594" s="6" t="s">
        <v>26</v>
      </c>
      <c r="D2594" s="6" t="s">
        <v>27</v>
      </c>
      <c r="E2594" s="5" t="s">
        <v>2502</v>
      </c>
      <c r="F2594" s="5">
        <v>901080571</v>
      </c>
      <c r="G2594" s="5" t="s">
        <v>207</v>
      </c>
      <c r="H2594" s="5" t="s">
        <v>30</v>
      </c>
      <c r="I2594" s="5" t="s">
        <v>31</v>
      </c>
      <c r="J2594" s="5" t="s">
        <v>32</v>
      </c>
      <c r="K2594" s="5" t="s">
        <v>33</v>
      </c>
      <c r="L2594" s="17" t="s">
        <v>7332</v>
      </c>
      <c r="M2594" s="17" t="s">
        <v>7333</v>
      </c>
      <c r="N2594" s="8">
        <v>0.94194444399999999</v>
      </c>
      <c r="O2594" s="18">
        <v>0</v>
      </c>
      <c r="P2594" s="18">
        <v>280</v>
      </c>
      <c r="Q2594" s="18">
        <v>0</v>
      </c>
      <c r="R2594" s="18">
        <v>0</v>
      </c>
      <c r="S2594" s="18">
        <v>0</v>
      </c>
      <c r="T2594" s="18">
        <v>0</v>
      </c>
      <c r="U2594" s="18">
        <v>0</v>
      </c>
      <c r="V2594" s="18">
        <v>263.74444399999999</v>
      </c>
      <c r="W2594" s="18">
        <v>0</v>
      </c>
      <c r="X2594" s="18">
        <v>0</v>
      </c>
      <c r="Y2594" s="18">
        <v>0</v>
      </c>
      <c r="Z2594" s="18">
        <v>0</v>
      </c>
    </row>
    <row r="2595" spans="1:26" x14ac:dyDescent="0.25">
      <c r="A2595" s="10">
        <v>4001920406</v>
      </c>
      <c r="B2595" s="1">
        <v>1</v>
      </c>
      <c r="C2595" s="6" t="s">
        <v>26</v>
      </c>
      <c r="D2595" s="6" t="s">
        <v>79</v>
      </c>
      <c r="E2595" s="5" t="s">
        <v>7334</v>
      </c>
      <c r="F2595" s="5">
        <v>800075626</v>
      </c>
      <c r="G2595" s="5" t="s">
        <v>1688</v>
      </c>
      <c r="H2595" s="5" t="s">
        <v>44</v>
      </c>
      <c r="I2595" s="5" t="s">
        <v>31</v>
      </c>
      <c r="J2595" s="5" t="s">
        <v>32</v>
      </c>
      <c r="K2595" s="5" t="s">
        <v>226</v>
      </c>
      <c r="L2595" s="17" t="s">
        <v>7335</v>
      </c>
      <c r="M2595" s="17" t="s">
        <v>7336</v>
      </c>
      <c r="N2595" s="8">
        <v>9.9869444440000006</v>
      </c>
      <c r="O2595" s="18">
        <v>0</v>
      </c>
      <c r="P2595" s="18">
        <v>56</v>
      </c>
      <c r="Q2595" s="18">
        <v>0</v>
      </c>
      <c r="R2595" s="18">
        <v>0</v>
      </c>
      <c r="S2595" s="18">
        <v>0</v>
      </c>
      <c r="T2595" s="18">
        <v>0</v>
      </c>
      <c r="U2595" s="18">
        <v>0</v>
      </c>
      <c r="V2595" s="18">
        <v>559.26888899999994</v>
      </c>
      <c r="W2595" s="18">
        <v>0</v>
      </c>
      <c r="X2595" s="18">
        <v>0</v>
      </c>
      <c r="Y2595" s="18">
        <v>0</v>
      </c>
      <c r="Z2595" s="18">
        <v>0</v>
      </c>
    </row>
    <row r="2596" spans="1:26" x14ac:dyDescent="0.25">
      <c r="A2596" s="10">
        <v>4001923032</v>
      </c>
      <c r="B2596" s="1">
        <v>1</v>
      </c>
      <c r="C2596" s="6" t="s">
        <v>26</v>
      </c>
      <c r="D2596" s="6" t="s">
        <v>205</v>
      </c>
      <c r="E2596" s="5" t="s">
        <v>7337</v>
      </c>
      <c r="F2596" s="5">
        <v>824639692</v>
      </c>
      <c r="G2596" s="5" t="s">
        <v>190</v>
      </c>
      <c r="H2596" s="5" t="s">
        <v>30</v>
      </c>
      <c r="I2596" s="5" t="s">
        <v>31</v>
      </c>
      <c r="J2596" s="5" t="s">
        <v>32</v>
      </c>
      <c r="K2596" s="5" t="s">
        <v>33</v>
      </c>
      <c r="L2596" s="17" t="s">
        <v>7338</v>
      </c>
      <c r="M2596" s="17" t="s">
        <v>7339</v>
      </c>
      <c r="N2596" s="8">
        <v>0.235555555</v>
      </c>
      <c r="O2596" s="18">
        <v>0</v>
      </c>
      <c r="P2596" s="18">
        <v>11</v>
      </c>
      <c r="Q2596" s="18">
        <v>0</v>
      </c>
      <c r="R2596" s="18">
        <v>0</v>
      </c>
      <c r="S2596" s="18">
        <v>0</v>
      </c>
      <c r="T2596" s="18">
        <v>0</v>
      </c>
      <c r="U2596" s="18">
        <v>0</v>
      </c>
      <c r="V2596" s="18">
        <v>2.5911110000000002</v>
      </c>
      <c r="W2596" s="18">
        <v>0</v>
      </c>
      <c r="X2596" s="18">
        <v>0</v>
      </c>
      <c r="Y2596" s="18">
        <v>0</v>
      </c>
      <c r="Z2596" s="18">
        <v>0</v>
      </c>
    </row>
    <row r="2597" spans="1:26" x14ac:dyDescent="0.25">
      <c r="A2597" s="10">
        <v>4001923191</v>
      </c>
      <c r="B2597" s="1">
        <v>2</v>
      </c>
      <c r="C2597" s="6" t="s">
        <v>26</v>
      </c>
      <c r="D2597" s="6" t="s">
        <v>47</v>
      </c>
      <c r="E2597" s="5" t="s">
        <v>7340</v>
      </c>
      <c r="F2597" s="5">
        <v>824835797</v>
      </c>
      <c r="G2597" s="5" t="s">
        <v>1130</v>
      </c>
      <c r="H2597" s="5" t="s">
        <v>44</v>
      </c>
      <c r="I2597" s="5" t="s">
        <v>31</v>
      </c>
      <c r="J2597" s="5" t="s">
        <v>32</v>
      </c>
      <c r="K2597" s="5" t="s">
        <v>33</v>
      </c>
      <c r="L2597" s="17" t="s">
        <v>7341</v>
      </c>
      <c r="M2597" s="17" t="s">
        <v>7342</v>
      </c>
      <c r="N2597" s="8">
        <v>0.637222222</v>
      </c>
      <c r="O2597" s="18">
        <v>4</v>
      </c>
      <c r="P2597" s="18">
        <v>1307</v>
      </c>
      <c r="Q2597" s="18">
        <v>0</v>
      </c>
      <c r="R2597" s="18">
        <v>0</v>
      </c>
      <c r="S2597" s="18">
        <v>0</v>
      </c>
      <c r="T2597" s="18">
        <v>0</v>
      </c>
      <c r="U2597" s="18">
        <v>2.548889</v>
      </c>
      <c r="V2597" s="18">
        <v>832.84944399999995</v>
      </c>
      <c r="W2597" s="18">
        <v>0</v>
      </c>
      <c r="X2597" s="18">
        <v>0</v>
      </c>
      <c r="Y2597" s="18">
        <v>0</v>
      </c>
      <c r="Z2597" s="18">
        <v>0</v>
      </c>
    </row>
    <row r="2598" spans="1:26" x14ac:dyDescent="0.25">
      <c r="A2598" s="10">
        <v>4001920405</v>
      </c>
      <c r="B2598" s="1">
        <v>1</v>
      </c>
      <c r="C2598" s="6" t="s">
        <v>26</v>
      </c>
      <c r="D2598" s="6" t="s">
        <v>102</v>
      </c>
      <c r="E2598" s="5" t="s">
        <v>224</v>
      </c>
      <c r="F2598" s="5">
        <v>800074615</v>
      </c>
      <c r="G2598" s="5" t="s">
        <v>225</v>
      </c>
      <c r="H2598" s="5" t="s">
        <v>44</v>
      </c>
      <c r="I2598" s="5" t="s">
        <v>31</v>
      </c>
      <c r="J2598" s="5" t="s">
        <v>32</v>
      </c>
      <c r="K2598" s="5" t="s">
        <v>226</v>
      </c>
      <c r="L2598" s="17" t="s">
        <v>7343</v>
      </c>
      <c r="M2598" s="17" t="s">
        <v>7344</v>
      </c>
      <c r="N2598" s="8">
        <v>8.1583333329999999</v>
      </c>
      <c r="O2598" s="18">
        <v>0</v>
      </c>
      <c r="P2598" s="18">
        <v>1011</v>
      </c>
      <c r="Q2598" s="18">
        <v>0</v>
      </c>
      <c r="R2598" s="18">
        <v>0</v>
      </c>
      <c r="S2598" s="18">
        <v>0</v>
      </c>
      <c r="T2598" s="18">
        <v>0</v>
      </c>
      <c r="U2598" s="18">
        <v>0</v>
      </c>
      <c r="V2598" s="18">
        <v>8248.0750000000007</v>
      </c>
      <c r="W2598" s="18">
        <v>0</v>
      </c>
      <c r="X2598" s="18">
        <v>0</v>
      </c>
      <c r="Y2598" s="18">
        <v>0</v>
      </c>
      <c r="Z2598" s="18">
        <v>0</v>
      </c>
    </row>
    <row r="2599" spans="1:26" x14ac:dyDescent="0.25">
      <c r="A2599" s="10">
        <v>4001923175</v>
      </c>
      <c r="B2599" s="1">
        <v>1</v>
      </c>
      <c r="C2599" s="6" t="s">
        <v>26</v>
      </c>
      <c r="D2599" s="6" t="s">
        <v>79</v>
      </c>
      <c r="E2599" s="5" t="s">
        <v>7345</v>
      </c>
      <c r="F2599" s="5">
        <v>903868681</v>
      </c>
      <c r="G2599" s="5" t="s">
        <v>1052</v>
      </c>
      <c r="H2599" s="5" t="s">
        <v>30</v>
      </c>
      <c r="I2599" s="5" t="s">
        <v>31</v>
      </c>
      <c r="J2599" s="5" t="s">
        <v>32</v>
      </c>
      <c r="K2599" s="5" t="s">
        <v>33</v>
      </c>
      <c r="L2599" s="17" t="s">
        <v>7346</v>
      </c>
      <c r="M2599" s="17" t="s">
        <v>7347</v>
      </c>
      <c r="N2599" s="8">
        <v>2.0097222220000002</v>
      </c>
      <c r="O2599" s="18">
        <v>0</v>
      </c>
      <c r="P2599" s="18">
        <v>268</v>
      </c>
      <c r="Q2599" s="18">
        <v>0</v>
      </c>
      <c r="R2599" s="18">
        <v>0</v>
      </c>
      <c r="S2599" s="18">
        <v>0</v>
      </c>
      <c r="T2599" s="18">
        <v>0</v>
      </c>
      <c r="U2599" s="18">
        <v>0</v>
      </c>
      <c r="V2599" s="18">
        <v>538.60555499999998</v>
      </c>
      <c r="W2599" s="18">
        <v>0</v>
      </c>
      <c r="X2599" s="18">
        <v>0</v>
      </c>
      <c r="Y2599" s="18">
        <v>0</v>
      </c>
      <c r="Z2599" s="18">
        <v>0</v>
      </c>
    </row>
    <row r="2600" spans="1:26" x14ac:dyDescent="0.25">
      <c r="A2600" s="10">
        <v>4001923210</v>
      </c>
      <c r="B2600" s="1">
        <v>1</v>
      </c>
      <c r="C2600" s="6" t="s">
        <v>26</v>
      </c>
      <c r="D2600" s="6" t="s">
        <v>36</v>
      </c>
      <c r="E2600" s="5" t="s">
        <v>4589</v>
      </c>
      <c r="F2600" s="5">
        <v>907984586</v>
      </c>
      <c r="G2600" s="5" t="s">
        <v>207</v>
      </c>
      <c r="H2600" s="5" t="s">
        <v>30</v>
      </c>
      <c r="I2600" s="5" t="s">
        <v>31</v>
      </c>
      <c r="J2600" s="5" t="s">
        <v>32</v>
      </c>
      <c r="K2600" s="5" t="s">
        <v>33</v>
      </c>
      <c r="L2600" s="17" t="s">
        <v>7348</v>
      </c>
      <c r="M2600" s="17" t="s">
        <v>7349</v>
      </c>
      <c r="N2600" s="8">
        <v>0.91083333300000002</v>
      </c>
      <c r="O2600" s="18">
        <v>0</v>
      </c>
      <c r="P2600" s="18">
        <v>28</v>
      </c>
      <c r="Q2600" s="18">
        <v>0</v>
      </c>
      <c r="R2600" s="18">
        <v>0</v>
      </c>
      <c r="S2600" s="18">
        <v>0</v>
      </c>
      <c r="T2600" s="18">
        <v>0</v>
      </c>
      <c r="U2600" s="18">
        <v>0</v>
      </c>
      <c r="V2600" s="18">
        <v>25.503333000000001</v>
      </c>
      <c r="W2600" s="18">
        <v>0</v>
      </c>
      <c r="X2600" s="18">
        <v>0</v>
      </c>
      <c r="Y2600" s="18">
        <v>0</v>
      </c>
      <c r="Z2600" s="18">
        <v>0</v>
      </c>
    </row>
    <row r="2601" spans="1:26" x14ac:dyDescent="0.25">
      <c r="A2601" s="10">
        <v>4001923170</v>
      </c>
      <c r="B2601" s="1">
        <v>1</v>
      </c>
      <c r="C2601" s="6" t="s">
        <v>26</v>
      </c>
      <c r="D2601" s="6" t="s">
        <v>94</v>
      </c>
      <c r="E2601" s="5" t="s">
        <v>7350</v>
      </c>
      <c r="F2601" s="5">
        <v>901089083</v>
      </c>
      <c r="G2601" s="5" t="s">
        <v>207</v>
      </c>
      <c r="H2601" s="5" t="s">
        <v>30</v>
      </c>
      <c r="I2601" s="5" t="s">
        <v>31</v>
      </c>
      <c r="J2601" s="5" t="s">
        <v>32</v>
      </c>
      <c r="K2601" s="5" t="s">
        <v>33</v>
      </c>
      <c r="L2601" s="17" t="s">
        <v>7351</v>
      </c>
      <c r="M2601" s="17" t="s">
        <v>7352</v>
      </c>
      <c r="N2601" s="8">
        <v>2.7250000000000001</v>
      </c>
      <c r="O2601" s="18">
        <v>0</v>
      </c>
      <c r="P2601" s="18">
        <v>188</v>
      </c>
      <c r="Q2601" s="18">
        <v>0</v>
      </c>
      <c r="R2601" s="18">
        <v>0</v>
      </c>
      <c r="S2601" s="18">
        <v>0</v>
      </c>
      <c r="T2601" s="18">
        <v>0</v>
      </c>
      <c r="U2601" s="18">
        <v>0</v>
      </c>
      <c r="V2601" s="18">
        <v>512.29999999999995</v>
      </c>
      <c r="W2601" s="18">
        <v>0</v>
      </c>
      <c r="X2601" s="18">
        <v>0</v>
      </c>
      <c r="Y2601" s="18">
        <v>0</v>
      </c>
      <c r="Z2601" s="18">
        <v>0</v>
      </c>
    </row>
    <row r="2602" spans="1:26" x14ac:dyDescent="0.25">
      <c r="A2602" s="10">
        <v>4001923191</v>
      </c>
      <c r="B2602" s="1">
        <v>1</v>
      </c>
      <c r="C2602" s="6" t="s">
        <v>26</v>
      </c>
      <c r="D2602" s="6" t="s">
        <v>47</v>
      </c>
      <c r="E2602" s="5" t="s">
        <v>7353</v>
      </c>
      <c r="F2602" s="5">
        <v>801715250</v>
      </c>
      <c r="G2602" s="5" t="s">
        <v>1130</v>
      </c>
      <c r="H2602" s="5" t="s">
        <v>30</v>
      </c>
      <c r="I2602" s="5" t="s">
        <v>31</v>
      </c>
      <c r="J2602" s="5" t="s">
        <v>32</v>
      </c>
      <c r="K2602" s="5" t="s">
        <v>33</v>
      </c>
      <c r="L2602" s="17" t="s">
        <v>7354</v>
      </c>
      <c r="M2602" s="17" t="s">
        <v>7341</v>
      </c>
      <c r="N2602" s="8">
        <v>1.832222222</v>
      </c>
      <c r="O2602" s="18">
        <v>0</v>
      </c>
      <c r="P2602" s="18">
        <v>6</v>
      </c>
      <c r="Q2602" s="18">
        <v>0</v>
      </c>
      <c r="R2602" s="18">
        <v>0</v>
      </c>
      <c r="S2602" s="18">
        <v>0</v>
      </c>
      <c r="T2602" s="18">
        <v>0</v>
      </c>
      <c r="U2602" s="18">
        <v>0</v>
      </c>
      <c r="V2602" s="18">
        <v>10.993333</v>
      </c>
      <c r="W2602" s="18">
        <v>0</v>
      </c>
      <c r="X2602" s="18">
        <v>0</v>
      </c>
      <c r="Y2602" s="18">
        <v>0</v>
      </c>
      <c r="Z2602" s="18">
        <v>0</v>
      </c>
    </row>
    <row r="2603" spans="1:26" x14ac:dyDescent="0.25">
      <c r="A2603" s="10">
        <v>4001920409</v>
      </c>
      <c r="B2603" s="1">
        <v>1</v>
      </c>
      <c r="C2603" s="6" t="s">
        <v>26</v>
      </c>
      <c r="D2603" s="6" t="s">
        <v>205</v>
      </c>
      <c r="E2603" s="5" t="s">
        <v>7131</v>
      </c>
      <c r="F2603" s="5">
        <v>907606861</v>
      </c>
      <c r="G2603" s="5" t="s">
        <v>7355</v>
      </c>
      <c r="H2603" s="5" t="s">
        <v>30</v>
      </c>
      <c r="I2603" s="5" t="s">
        <v>31</v>
      </c>
      <c r="J2603" s="5" t="s">
        <v>32</v>
      </c>
      <c r="K2603" s="5" t="s">
        <v>226</v>
      </c>
      <c r="L2603" s="17" t="s">
        <v>7356</v>
      </c>
      <c r="M2603" s="17" t="s">
        <v>7357</v>
      </c>
      <c r="N2603" s="8">
        <v>6.5669444439999998</v>
      </c>
      <c r="O2603" s="18">
        <v>0</v>
      </c>
      <c r="P2603" s="18">
        <v>602</v>
      </c>
      <c r="Q2603" s="18">
        <v>0</v>
      </c>
      <c r="R2603" s="18">
        <v>0</v>
      </c>
      <c r="S2603" s="18">
        <v>0</v>
      </c>
      <c r="T2603" s="18">
        <v>0</v>
      </c>
      <c r="U2603" s="18">
        <v>0</v>
      </c>
      <c r="V2603" s="18">
        <v>3953.3005549999998</v>
      </c>
      <c r="W2603" s="18">
        <v>0</v>
      </c>
      <c r="X2603" s="18">
        <v>0</v>
      </c>
      <c r="Y2603" s="18">
        <v>0</v>
      </c>
      <c r="Z2603" s="18">
        <v>0</v>
      </c>
    </row>
    <row r="2604" spans="1:26" x14ac:dyDescent="0.25">
      <c r="A2604" s="10">
        <v>4001923193</v>
      </c>
      <c r="B2604" s="1">
        <v>1</v>
      </c>
      <c r="C2604" s="6" t="s">
        <v>26</v>
      </c>
      <c r="D2604" s="6" t="s">
        <v>41</v>
      </c>
      <c r="E2604" s="5" t="s">
        <v>7358</v>
      </c>
      <c r="F2604" s="5">
        <v>805591962</v>
      </c>
      <c r="G2604" s="5" t="s">
        <v>207</v>
      </c>
      <c r="H2604" s="5" t="s">
        <v>30</v>
      </c>
      <c r="I2604" s="5" t="s">
        <v>31</v>
      </c>
      <c r="J2604" s="5" t="s">
        <v>32</v>
      </c>
      <c r="K2604" s="5" t="s">
        <v>33</v>
      </c>
      <c r="L2604" s="17" t="s">
        <v>7359</v>
      </c>
      <c r="M2604" s="17" t="s">
        <v>7360</v>
      </c>
      <c r="N2604" s="8">
        <v>1.013055555</v>
      </c>
      <c r="O2604" s="18">
        <v>0</v>
      </c>
      <c r="P2604" s="18">
        <v>177</v>
      </c>
      <c r="Q2604" s="18">
        <v>0</v>
      </c>
      <c r="R2604" s="18">
        <v>0</v>
      </c>
      <c r="S2604" s="18">
        <v>0</v>
      </c>
      <c r="T2604" s="18">
        <v>0</v>
      </c>
      <c r="U2604" s="18">
        <v>0</v>
      </c>
      <c r="V2604" s="18">
        <v>179.310833</v>
      </c>
      <c r="W2604" s="18">
        <v>0</v>
      </c>
      <c r="X2604" s="18">
        <v>0</v>
      </c>
      <c r="Y2604" s="18">
        <v>0</v>
      </c>
      <c r="Z2604" s="18">
        <v>0</v>
      </c>
    </row>
    <row r="2605" spans="1:26" x14ac:dyDescent="0.25">
      <c r="A2605" s="10">
        <v>4001923202</v>
      </c>
      <c r="B2605" s="1">
        <v>1</v>
      </c>
      <c r="C2605" s="6" t="s">
        <v>26</v>
      </c>
      <c r="D2605" s="6" t="s">
        <v>102</v>
      </c>
      <c r="E2605" s="5" t="s">
        <v>6517</v>
      </c>
      <c r="F2605" s="5">
        <v>829266905</v>
      </c>
      <c r="G2605" s="5" t="s">
        <v>67</v>
      </c>
      <c r="H2605" s="5" t="s">
        <v>30</v>
      </c>
      <c r="I2605" s="5" t="s">
        <v>31</v>
      </c>
      <c r="J2605" s="5" t="s">
        <v>32</v>
      </c>
      <c r="K2605" s="5" t="s">
        <v>33</v>
      </c>
      <c r="L2605" s="17" t="s">
        <v>7361</v>
      </c>
      <c r="M2605" s="17" t="s">
        <v>7362</v>
      </c>
      <c r="N2605" s="8">
        <v>1.038333333</v>
      </c>
      <c r="O2605" s="18">
        <v>0</v>
      </c>
      <c r="P2605" s="18">
        <v>379</v>
      </c>
      <c r="Q2605" s="18">
        <v>0</v>
      </c>
      <c r="R2605" s="18">
        <v>0</v>
      </c>
      <c r="S2605" s="18">
        <v>0</v>
      </c>
      <c r="T2605" s="18">
        <v>0</v>
      </c>
      <c r="U2605" s="18">
        <v>0</v>
      </c>
      <c r="V2605" s="18">
        <v>393.52833299999998</v>
      </c>
      <c r="W2605" s="18">
        <v>0</v>
      </c>
      <c r="X2605" s="18">
        <v>0</v>
      </c>
      <c r="Y2605" s="18">
        <v>0</v>
      </c>
      <c r="Z2605" s="18">
        <v>0</v>
      </c>
    </row>
    <row r="2606" spans="1:26" x14ac:dyDescent="0.25">
      <c r="A2606" s="10">
        <v>4001923182</v>
      </c>
      <c r="B2606" s="1">
        <v>2</v>
      </c>
      <c r="C2606" s="6" t="s">
        <v>26</v>
      </c>
      <c r="D2606" s="6" t="s">
        <v>98</v>
      </c>
      <c r="E2606" s="5" t="s">
        <v>7363</v>
      </c>
      <c r="F2606" s="5">
        <v>800111277</v>
      </c>
      <c r="G2606" s="5" t="s">
        <v>29</v>
      </c>
      <c r="H2606" s="5" t="s">
        <v>44</v>
      </c>
      <c r="I2606" s="5" t="s">
        <v>31</v>
      </c>
      <c r="J2606" s="5" t="s">
        <v>32</v>
      </c>
      <c r="K2606" s="5" t="s">
        <v>33</v>
      </c>
      <c r="L2606" s="17" t="s">
        <v>7364</v>
      </c>
      <c r="M2606" s="17" t="s">
        <v>7365</v>
      </c>
      <c r="N2606" s="8">
        <v>0.47305555500000002</v>
      </c>
      <c r="O2606" s="18">
        <v>0</v>
      </c>
      <c r="P2606" s="18">
        <v>330</v>
      </c>
      <c r="Q2606" s="18">
        <v>0</v>
      </c>
      <c r="R2606" s="18">
        <v>0</v>
      </c>
      <c r="S2606" s="18">
        <v>0</v>
      </c>
      <c r="T2606" s="18">
        <v>0</v>
      </c>
      <c r="U2606" s="18">
        <v>0</v>
      </c>
      <c r="V2606" s="18">
        <v>156.10833299999999</v>
      </c>
      <c r="W2606" s="18">
        <v>0</v>
      </c>
      <c r="X2606" s="18">
        <v>0</v>
      </c>
      <c r="Y2606" s="18">
        <v>0</v>
      </c>
      <c r="Z2606" s="18">
        <v>0</v>
      </c>
    </row>
    <row r="2607" spans="1:26" x14ac:dyDescent="0.25">
      <c r="A2607" s="10">
        <v>4001923148</v>
      </c>
      <c r="B2607" s="1">
        <v>1</v>
      </c>
      <c r="C2607" s="6" t="s">
        <v>26</v>
      </c>
      <c r="D2607" s="6" t="s">
        <v>41</v>
      </c>
      <c r="E2607" s="5" t="s">
        <v>7366</v>
      </c>
      <c r="F2607" s="5">
        <v>827996873</v>
      </c>
      <c r="G2607" s="5" t="s">
        <v>211</v>
      </c>
      <c r="H2607" s="5" t="s">
        <v>30</v>
      </c>
      <c r="I2607" s="5" t="s">
        <v>31</v>
      </c>
      <c r="J2607" s="5" t="s">
        <v>32</v>
      </c>
      <c r="K2607" s="5" t="s">
        <v>33</v>
      </c>
      <c r="L2607" s="17" t="s">
        <v>7367</v>
      </c>
      <c r="M2607" s="17" t="s">
        <v>7368</v>
      </c>
      <c r="N2607" s="8">
        <v>0.25138888799999998</v>
      </c>
      <c r="O2607" s="18">
        <v>0</v>
      </c>
      <c r="P2607" s="18">
        <v>179</v>
      </c>
      <c r="Q2607" s="18">
        <v>0</v>
      </c>
      <c r="R2607" s="18">
        <v>0</v>
      </c>
      <c r="S2607" s="18">
        <v>0</v>
      </c>
      <c r="T2607" s="18">
        <v>0</v>
      </c>
      <c r="U2607" s="18">
        <v>0</v>
      </c>
      <c r="V2607" s="18">
        <v>44.998610999999997</v>
      </c>
      <c r="W2607" s="18">
        <v>0</v>
      </c>
      <c r="X2607" s="18">
        <v>0</v>
      </c>
      <c r="Y2607" s="18">
        <v>0</v>
      </c>
      <c r="Z2607" s="18">
        <v>0</v>
      </c>
    </row>
    <row r="2608" spans="1:26" x14ac:dyDescent="0.25">
      <c r="A2608" s="10">
        <v>4001922974</v>
      </c>
      <c r="B2608" s="1">
        <v>1</v>
      </c>
      <c r="C2608" s="6" t="s">
        <v>26</v>
      </c>
      <c r="D2608" s="6" t="s">
        <v>171</v>
      </c>
      <c r="E2608" s="5" t="s">
        <v>7369</v>
      </c>
      <c r="F2608" s="5">
        <v>830175116</v>
      </c>
      <c r="G2608" s="5" t="s">
        <v>1130</v>
      </c>
      <c r="H2608" s="5" t="s">
        <v>44</v>
      </c>
      <c r="I2608" s="5" t="s">
        <v>31</v>
      </c>
      <c r="J2608" s="5" t="s">
        <v>32</v>
      </c>
      <c r="K2608" s="5" t="s">
        <v>33</v>
      </c>
      <c r="L2608" s="17" t="s">
        <v>7370</v>
      </c>
      <c r="M2608" s="17" t="s">
        <v>7371</v>
      </c>
      <c r="N2608" s="8">
        <v>3.5191666659999998</v>
      </c>
      <c r="O2608" s="18">
        <v>1</v>
      </c>
      <c r="P2608" s="18">
        <v>0</v>
      </c>
      <c r="Q2608" s="18">
        <v>0</v>
      </c>
      <c r="R2608" s="18">
        <v>0</v>
      </c>
      <c r="S2608" s="18">
        <v>0</v>
      </c>
      <c r="T2608" s="18">
        <v>0</v>
      </c>
      <c r="U2608" s="18">
        <v>3.5191669999999999</v>
      </c>
      <c r="V2608" s="18">
        <v>0</v>
      </c>
      <c r="W2608" s="18">
        <v>0</v>
      </c>
      <c r="X2608" s="18">
        <v>0</v>
      </c>
      <c r="Y2608" s="18">
        <v>0</v>
      </c>
      <c r="Z2608" s="18">
        <v>0</v>
      </c>
    </row>
    <row r="2609" spans="1:26" x14ac:dyDescent="0.25">
      <c r="A2609" s="10">
        <v>4001923075</v>
      </c>
      <c r="B2609" s="1">
        <v>1</v>
      </c>
      <c r="C2609" s="6" t="s">
        <v>26</v>
      </c>
      <c r="D2609" s="6" t="s">
        <v>102</v>
      </c>
      <c r="E2609" s="5" t="s">
        <v>7372</v>
      </c>
      <c r="F2609" s="5">
        <v>800173004</v>
      </c>
      <c r="G2609" s="5" t="s">
        <v>112</v>
      </c>
      <c r="H2609" s="5" t="s">
        <v>30</v>
      </c>
      <c r="I2609" s="5" t="s">
        <v>31</v>
      </c>
      <c r="J2609" s="5" t="s">
        <v>32</v>
      </c>
      <c r="K2609" s="5" t="s">
        <v>33</v>
      </c>
      <c r="L2609" s="17" t="s">
        <v>7373</v>
      </c>
      <c r="M2609" s="17" t="s">
        <v>7374</v>
      </c>
      <c r="N2609" s="8">
        <v>5.1269444440000003</v>
      </c>
      <c r="O2609" s="18">
        <v>0</v>
      </c>
      <c r="P2609" s="18">
        <v>44</v>
      </c>
      <c r="Q2609" s="18">
        <v>0</v>
      </c>
      <c r="R2609" s="18">
        <v>0</v>
      </c>
      <c r="S2609" s="18">
        <v>0</v>
      </c>
      <c r="T2609" s="18">
        <v>0</v>
      </c>
      <c r="U2609" s="18">
        <v>0</v>
      </c>
      <c r="V2609" s="18">
        <v>225.585556</v>
      </c>
      <c r="W2609" s="18">
        <v>0</v>
      </c>
      <c r="X2609" s="18">
        <v>0</v>
      </c>
      <c r="Y2609" s="18">
        <v>0</v>
      </c>
      <c r="Z2609" s="18">
        <v>0</v>
      </c>
    </row>
    <row r="2610" spans="1:26" x14ac:dyDescent="0.25">
      <c r="A2610" s="10">
        <v>4001923074</v>
      </c>
      <c r="B2610" s="1">
        <v>1</v>
      </c>
      <c r="C2610" s="6" t="s">
        <v>26</v>
      </c>
      <c r="D2610" s="6" t="s">
        <v>110</v>
      </c>
      <c r="E2610" s="5" t="s">
        <v>7375</v>
      </c>
      <c r="F2610" s="5">
        <v>801644990</v>
      </c>
      <c r="G2610" s="5" t="s">
        <v>58</v>
      </c>
      <c r="H2610" s="5" t="s">
        <v>30</v>
      </c>
      <c r="I2610" s="5" t="s">
        <v>31</v>
      </c>
      <c r="J2610" s="5" t="s">
        <v>32</v>
      </c>
      <c r="K2610" s="5" t="s">
        <v>33</v>
      </c>
      <c r="L2610" s="17" t="s">
        <v>7376</v>
      </c>
      <c r="M2610" s="17" t="s">
        <v>7377</v>
      </c>
      <c r="N2610" s="8">
        <v>5.2136111109999996</v>
      </c>
      <c r="O2610" s="18">
        <v>0</v>
      </c>
      <c r="P2610" s="18">
        <v>7</v>
      </c>
      <c r="Q2610" s="18">
        <v>0</v>
      </c>
      <c r="R2610" s="18">
        <v>0</v>
      </c>
      <c r="S2610" s="18">
        <v>0</v>
      </c>
      <c r="T2610" s="18">
        <v>0</v>
      </c>
      <c r="U2610" s="18">
        <v>0</v>
      </c>
      <c r="V2610" s="18">
        <v>36.495277999999999</v>
      </c>
      <c r="W2610" s="18">
        <v>0</v>
      </c>
      <c r="X2610" s="18">
        <v>0</v>
      </c>
      <c r="Y2610" s="18">
        <v>0</v>
      </c>
      <c r="Z2610" s="18">
        <v>0</v>
      </c>
    </row>
    <row r="2611" spans="1:26" x14ac:dyDescent="0.25">
      <c r="A2611" s="10">
        <v>4001923140</v>
      </c>
      <c r="B2611" s="1">
        <v>1</v>
      </c>
      <c r="C2611" s="6" t="s">
        <v>26</v>
      </c>
      <c r="D2611" s="6" t="s">
        <v>102</v>
      </c>
      <c r="E2611" s="5" t="s">
        <v>7378</v>
      </c>
      <c r="F2611" s="5">
        <v>800213221</v>
      </c>
      <c r="G2611" s="5" t="s">
        <v>58</v>
      </c>
      <c r="H2611" s="5" t="s">
        <v>30</v>
      </c>
      <c r="I2611" s="5" t="s">
        <v>31</v>
      </c>
      <c r="J2611" s="5" t="s">
        <v>32</v>
      </c>
      <c r="K2611" s="5" t="s">
        <v>33</v>
      </c>
      <c r="L2611" s="17" t="s">
        <v>7379</v>
      </c>
      <c r="M2611" s="17" t="s">
        <v>7380</v>
      </c>
      <c r="N2611" s="8">
        <v>2.423611111</v>
      </c>
      <c r="O2611" s="18">
        <v>0</v>
      </c>
      <c r="P2611" s="18">
        <v>642</v>
      </c>
      <c r="Q2611" s="18">
        <v>0</v>
      </c>
      <c r="R2611" s="18">
        <v>0</v>
      </c>
      <c r="S2611" s="18">
        <v>0</v>
      </c>
      <c r="T2611" s="18">
        <v>0</v>
      </c>
      <c r="U2611" s="18">
        <v>0</v>
      </c>
      <c r="V2611" s="18">
        <v>1555.958333</v>
      </c>
      <c r="W2611" s="18">
        <v>0</v>
      </c>
      <c r="X2611" s="18">
        <v>0</v>
      </c>
      <c r="Y2611" s="18">
        <v>0</v>
      </c>
      <c r="Z2611" s="18">
        <v>0</v>
      </c>
    </row>
    <row r="2612" spans="1:26" x14ac:dyDescent="0.25">
      <c r="A2612" s="10">
        <v>4001923182</v>
      </c>
      <c r="B2612" s="1">
        <v>1</v>
      </c>
      <c r="C2612" s="6" t="s">
        <v>26</v>
      </c>
      <c r="D2612" s="6" t="s">
        <v>98</v>
      </c>
      <c r="E2612" s="5" t="s">
        <v>7381</v>
      </c>
      <c r="F2612" s="5">
        <v>904801020</v>
      </c>
      <c r="G2612" s="5" t="s">
        <v>29</v>
      </c>
      <c r="H2612" s="5" t="s">
        <v>30</v>
      </c>
      <c r="I2612" s="5" t="s">
        <v>31</v>
      </c>
      <c r="J2612" s="5" t="s">
        <v>32</v>
      </c>
      <c r="K2612" s="5" t="s">
        <v>33</v>
      </c>
      <c r="L2612" s="17" t="s">
        <v>7382</v>
      </c>
      <c r="M2612" s="17" t="s">
        <v>7364</v>
      </c>
      <c r="N2612" s="8">
        <v>0.77972222199999996</v>
      </c>
      <c r="O2612" s="18">
        <v>0</v>
      </c>
      <c r="P2612" s="18">
        <v>121</v>
      </c>
      <c r="Q2612" s="18">
        <v>0</v>
      </c>
      <c r="R2612" s="18">
        <v>0</v>
      </c>
      <c r="S2612" s="18">
        <v>0</v>
      </c>
      <c r="T2612" s="18">
        <v>0</v>
      </c>
      <c r="U2612" s="18">
        <v>0</v>
      </c>
      <c r="V2612" s="18">
        <v>94.346389000000002</v>
      </c>
      <c r="W2612" s="18">
        <v>0</v>
      </c>
      <c r="X2612" s="18">
        <v>0</v>
      </c>
      <c r="Y2612" s="18">
        <v>0</v>
      </c>
      <c r="Z2612" s="18">
        <v>0</v>
      </c>
    </row>
    <row r="2613" spans="1:26" x14ac:dyDescent="0.25">
      <c r="A2613" s="10">
        <v>4001910897</v>
      </c>
      <c r="B2613" s="1">
        <v>1</v>
      </c>
      <c r="C2613" s="6" t="s">
        <v>26</v>
      </c>
      <c r="D2613" s="6" t="s">
        <v>135</v>
      </c>
      <c r="E2613" s="5" t="s">
        <v>7383</v>
      </c>
      <c r="F2613" s="5">
        <v>900520271</v>
      </c>
      <c r="G2613" s="5" t="s">
        <v>724</v>
      </c>
      <c r="H2613" s="5" t="s">
        <v>30</v>
      </c>
      <c r="I2613" s="5" t="s">
        <v>31</v>
      </c>
      <c r="J2613" s="5" t="s">
        <v>32</v>
      </c>
      <c r="K2613" s="5" t="s">
        <v>226</v>
      </c>
      <c r="L2613" s="17" t="s">
        <v>7384</v>
      </c>
      <c r="M2613" s="17" t="s">
        <v>7385</v>
      </c>
      <c r="N2613" s="8">
        <v>6.8972222219999999</v>
      </c>
      <c r="O2613" s="18">
        <v>0</v>
      </c>
      <c r="P2613" s="18">
        <v>242</v>
      </c>
      <c r="Q2613" s="18">
        <v>0</v>
      </c>
      <c r="R2613" s="18">
        <v>0</v>
      </c>
      <c r="S2613" s="18">
        <v>0</v>
      </c>
      <c r="T2613" s="18">
        <v>0</v>
      </c>
      <c r="U2613" s="18">
        <v>0</v>
      </c>
      <c r="V2613" s="18">
        <v>1669.127778</v>
      </c>
      <c r="W2613" s="18">
        <v>0</v>
      </c>
      <c r="X2613" s="18">
        <v>0</v>
      </c>
      <c r="Y2613" s="18">
        <v>0</v>
      </c>
      <c r="Z2613" s="18">
        <v>0</v>
      </c>
    </row>
    <row r="2614" spans="1:26" x14ac:dyDescent="0.25">
      <c r="A2614" s="10">
        <v>4001923154</v>
      </c>
      <c r="B2614" s="1">
        <v>1</v>
      </c>
      <c r="C2614" s="6" t="s">
        <v>26</v>
      </c>
      <c r="D2614" s="6" t="s">
        <v>94</v>
      </c>
      <c r="E2614" s="5" t="s">
        <v>800</v>
      </c>
      <c r="F2614" s="5">
        <v>805751056</v>
      </c>
      <c r="G2614" s="5" t="s">
        <v>2177</v>
      </c>
      <c r="H2614" s="5" t="s">
        <v>30</v>
      </c>
      <c r="I2614" s="5" t="s">
        <v>31</v>
      </c>
      <c r="J2614" s="5" t="s">
        <v>32</v>
      </c>
      <c r="K2614" s="5" t="s">
        <v>33</v>
      </c>
      <c r="L2614" s="17" t="s">
        <v>7386</v>
      </c>
      <c r="M2614" s="17" t="s">
        <v>7387</v>
      </c>
      <c r="N2614" s="8">
        <v>1.6658333329999999</v>
      </c>
      <c r="O2614" s="18">
        <v>0</v>
      </c>
      <c r="P2614" s="18">
        <v>7</v>
      </c>
      <c r="Q2614" s="18">
        <v>0</v>
      </c>
      <c r="R2614" s="18">
        <v>0</v>
      </c>
      <c r="S2614" s="18">
        <v>0</v>
      </c>
      <c r="T2614" s="18">
        <v>0</v>
      </c>
      <c r="U2614" s="18">
        <v>0</v>
      </c>
      <c r="V2614" s="18">
        <v>11.660833</v>
      </c>
      <c r="W2614" s="18">
        <v>0</v>
      </c>
      <c r="X2614" s="18">
        <v>0</v>
      </c>
      <c r="Y2614" s="18">
        <v>0</v>
      </c>
      <c r="Z2614" s="18">
        <v>0</v>
      </c>
    </row>
    <row r="2615" spans="1:26" x14ac:dyDescent="0.25">
      <c r="A2615" s="10">
        <v>4001923156</v>
      </c>
      <c r="B2615" s="1">
        <v>1</v>
      </c>
      <c r="C2615" s="6" t="s">
        <v>26</v>
      </c>
      <c r="D2615" s="6" t="s">
        <v>171</v>
      </c>
      <c r="E2615" s="5" t="s">
        <v>7388</v>
      </c>
      <c r="F2615" s="5">
        <v>803070553</v>
      </c>
      <c r="G2615" s="5" t="s">
        <v>317</v>
      </c>
      <c r="H2615" s="5" t="s">
        <v>30</v>
      </c>
      <c r="I2615" s="5" t="s">
        <v>31</v>
      </c>
      <c r="J2615" s="5" t="s">
        <v>32</v>
      </c>
      <c r="K2615" s="5" t="s">
        <v>33</v>
      </c>
      <c r="L2615" s="17" t="s">
        <v>7389</v>
      </c>
      <c r="M2615" s="17" t="s">
        <v>7390</v>
      </c>
      <c r="N2615" s="8">
        <v>0.72444444399999997</v>
      </c>
      <c r="O2615" s="18">
        <v>0</v>
      </c>
      <c r="P2615" s="18">
        <v>23</v>
      </c>
      <c r="Q2615" s="18">
        <v>0</v>
      </c>
      <c r="R2615" s="18">
        <v>0</v>
      </c>
      <c r="S2615" s="18">
        <v>0</v>
      </c>
      <c r="T2615" s="18">
        <v>0</v>
      </c>
      <c r="U2615" s="18">
        <v>0</v>
      </c>
      <c r="V2615" s="18">
        <v>16.662222</v>
      </c>
      <c r="W2615" s="18">
        <v>0</v>
      </c>
      <c r="X2615" s="18">
        <v>0</v>
      </c>
      <c r="Y2615" s="18">
        <v>0</v>
      </c>
      <c r="Z2615" s="18">
        <v>0</v>
      </c>
    </row>
    <row r="2616" spans="1:26" x14ac:dyDescent="0.25">
      <c r="A2616" s="10">
        <v>4001923166</v>
      </c>
      <c r="B2616" s="1">
        <v>1</v>
      </c>
      <c r="C2616" s="6" t="s">
        <v>26</v>
      </c>
      <c r="D2616" s="6" t="s">
        <v>65</v>
      </c>
      <c r="E2616" s="5" t="s">
        <v>7391</v>
      </c>
      <c r="F2616" s="5">
        <v>804034502</v>
      </c>
      <c r="G2616" s="5" t="s">
        <v>58</v>
      </c>
      <c r="H2616" s="5" t="s">
        <v>30</v>
      </c>
      <c r="I2616" s="5" t="s">
        <v>31</v>
      </c>
      <c r="J2616" s="5" t="s">
        <v>32</v>
      </c>
      <c r="K2616" s="5" t="s">
        <v>33</v>
      </c>
      <c r="L2616" s="17" t="s">
        <v>7392</v>
      </c>
      <c r="M2616" s="17" t="s">
        <v>7393</v>
      </c>
      <c r="N2616" s="8">
        <v>0.170555555</v>
      </c>
      <c r="O2616" s="18">
        <v>0</v>
      </c>
      <c r="P2616" s="18">
        <v>179</v>
      </c>
      <c r="Q2616" s="18">
        <v>0</v>
      </c>
      <c r="R2616" s="18">
        <v>0</v>
      </c>
      <c r="S2616" s="18">
        <v>0</v>
      </c>
      <c r="T2616" s="18">
        <v>0</v>
      </c>
      <c r="U2616" s="18">
        <v>0</v>
      </c>
      <c r="V2616" s="18">
        <v>30.529444000000002</v>
      </c>
      <c r="W2616" s="18">
        <v>0</v>
      </c>
      <c r="X2616" s="18">
        <v>0</v>
      </c>
      <c r="Y2616" s="18">
        <v>0</v>
      </c>
      <c r="Z2616" s="18">
        <v>0</v>
      </c>
    </row>
    <row r="2617" spans="1:26" x14ac:dyDescent="0.25">
      <c r="A2617" s="10">
        <v>4001922920</v>
      </c>
      <c r="B2617" s="1">
        <v>2</v>
      </c>
      <c r="C2617" s="6" t="s">
        <v>26</v>
      </c>
      <c r="D2617" s="6" t="s">
        <v>94</v>
      </c>
      <c r="E2617" s="5" t="s">
        <v>3066</v>
      </c>
      <c r="F2617" s="5">
        <v>829255160</v>
      </c>
      <c r="G2617" s="5" t="s">
        <v>29</v>
      </c>
      <c r="H2617" s="5" t="s">
        <v>30</v>
      </c>
      <c r="I2617" s="5" t="s">
        <v>31</v>
      </c>
      <c r="J2617" s="5" t="s">
        <v>32</v>
      </c>
      <c r="K2617" s="5" t="s">
        <v>33</v>
      </c>
      <c r="L2617" s="17" t="s">
        <v>7260</v>
      </c>
      <c r="M2617" s="17" t="s">
        <v>7394</v>
      </c>
      <c r="N2617" s="8">
        <v>7.1686111109999997</v>
      </c>
      <c r="O2617" s="18">
        <v>0</v>
      </c>
      <c r="P2617" s="18">
        <v>400</v>
      </c>
      <c r="Q2617" s="18">
        <v>0</v>
      </c>
      <c r="R2617" s="18">
        <v>0</v>
      </c>
      <c r="S2617" s="18">
        <v>0</v>
      </c>
      <c r="T2617" s="18">
        <v>0</v>
      </c>
      <c r="U2617" s="18">
        <v>0</v>
      </c>
      <c r="V2617" s="18">
        <v>2867.4444440000002</v>
      </c>
      <c r="W2617" s="18">
        <v>0</v>
      </c>
      <c r="X2617" s="18">
        <v>0</v>
      </c>
      <c r="Y2617" s="18">
        <v>0</v>
      </c>
      <c r="Z2617" s="18">
        <v>0</v>
      </c>
    </row>
    <row r="2618" spans="1:26" x14ac:dyDescent="0.25">
      <c r="A2618" s="10">
        <v>4001923114</v>
      </c>
      <c r="B2618" s="1">
        <v>1</v>
      </c>
      <c r="C2618" s="6" t="s">
        <v>26</v>
      </c>
      <c r="D2618" s="6" t="s">
        <v>79</v>
      </c>
      <c r="E2618" s="5" t="s">
        <v>7395</v>
      </c>
      <c r="F2618" s="5">
        <v>805485548</v>
      </c>
      <c r="G2618" s="5" t="s">
        <v>2533</v>
      </c>
      <c r="H2618" s="5" t="s">
        <v>30</v>
      </c>
      <c r="I2618" s="5" t="s">
        <v>31</v>
      </c>
      <c r="J2618" s="5" t="s">
        <v>32</v>
      </c>
      <c r="K2618" s="5" t="s">
        <v>33</v>
      </c>
      <c r="L2618" s="17" t="s">
        <v>7396</v>
      </c>
      <c r="M2618" s="17" t="s">
        <v>7397</v>
      </c>
      <c r="N2618" s="8">
        <v>2.2075</v>
      </c>
      <c r="O2618" s="18">
        <v>0</v>
      </c>
      <c r="P2618" s="18">
        <v>1</v>
      </c>
      <c r="Q2618" s="18">
        <v>0</v>
      </c>
      <c r="R2618" s="18">
        <v>0</v>
      </c>
      <c r="S2618" s="18">
        <v>0</v>
      </c>
      <c r="T2618" s="18">
        <v>0</v>
      </c>
      <c r="U2618" s="18">
        <v>0</v>
      </c>
      <c r="V2618" s="18">
        <v>2.2075</v>
      </c>
      <c r="W2618" s="18">
        <v>0</v>
      </c>
      <c r="X2618" s="18">
        <v>0</v>
      </c>
      <c r="Y2618" s="18">
        <v>0</v>
      </c>
      <c r="Z2618" s="18">
        <v>0</v>
      </c>
    </row>
    <row r="2619" spans="1:26" x14ac:dyDescent="0.25">
      <c r="A2619" s="10">
        <v>4001923164</v>
      </c>
      <c r="B2619" s="1">
        <v>1</v>
      </c>
      <c r="C2619" s="6" t="s">
        <v>26</v>
      </c>
      <c r="D2619" s="6" t="s">
        <v>79</v>
      </c>
      <c r="E2619" s="5" t="s">
        <v>7398</v>
      </c>
      <c r="F2619" s="5">
        <v>800080051</v>
      </c>
      <c r="G2619" s="5" t="s">
        <v>5269</v>
      </c>
      <c r="H2619" s="5" t="s">
        <v>44</v>
      </c>
      <c r="I2619" s="5" t="s">
        <v>31</v>
      </c>
      <c r="J2619" s="5" t="s">
        <v>32</v>
      </c>
      <c r="K2619" s="5" t="s">
        <v>33</v>
      </c>
      <c r="L2619" s="17" t="s">
        <v>7399</v>
      </c>
      <c r="M2619" s="17" t="s">
        <v>7400</v>
      </c>
      <c r="N2619" s="8">
        <v>6.6944444000000006E-2</v>
      </c>
      <c r="O2619" s="18">
        <v>0</v>
      </c>
      <c r="P2619" s="18">
        <v>400</v>
      </c>
      <c r="Q2619" s="18">
        <v>0</v>
      </c>
      <c r="R2619" s="18">
        <v>0</v>
      </c>
      <c r="S2619" s="18">
        <v>0</v>
      </c>
      <c r="T2619" s="18">
        <v>0</v>
      </c>
      <c r="U2619" s="18">
        <v>0</v>
      </c>
      <c r="V2619" s="18">
        <v>26.777778000000001</v>
      </c>
      <c r="W2619" s="18">
        <v>0</v>
      </c>
      <c r="X2619" s="18">
        <v>0</v>
      </c>
      <c r="Y2619" s="18">
        <v>0</v>
      </c>
      <c r="Z2619" s="18">
        <v>0</v>
      </c>
    </row>
    <row r="2620" spans="1:26" x14ac:dyDescent="0.25">
      <c r="A2620" s="10">
        <v>4001923033</v>
      </c>
      <c r="B2620" s="1">
        <v>1</v>
      </c>
      <c r="C2620" s="6" t="s">
        <v>26</v>
      </c>
      <c r="D2620" s="6" t="s">
        <v>135</v>
      </c>
      <c r="E2620" s="5" t="s">
        <v>7401</v>
      </c>
      <c r="F2620" s="5">
        <v>900505313</v>
      </c>
      <c r="G2620" s="5" t="s">
        <v>154</v>
      </c>
      <c r="H2620" s="5" t="s">
        <v>30</v>
      </c>
      <c r="I2620" s="5" t="s">
        <v>31</v>
      </c>
      <c r="J2620" s="5" t="s">
        <v>155</v>
      </c>
      <c r="K2620" s="5" t="s">
        <v>33</v>
      </c>
      <c r="L2620" s="17" t="s">
        <v>7402</v>
      </c>
      <c r="M2620" s="17" t="s">
        <v>7403</v>
      </c>
      <c r="N2620" s="8">
        <v>4.7824999999999998</v>
      </c>
      <c r="O2620" s="18">
        <v>0</v>
      </c>
      <c r="P2620" s="18">
        <v>349</v>
      </c>
      <c r="Q2620" s="18">
        <v>0</v>
      </c>
      <c r="R2620" s="18">
        <v>0</v>
      </c>
      <c r="S2620" s="18">
        <v>0</v>
      </c>
      <c r="T2620" s="18">
        <v>0</v>
      </c>
      <c r="U2620" s="18">
        <v>0</v>
      </c>
      <c r="V2620" s="18">
        <v>1669.0925</v>
      </c>
      <c r="W2620" s="18">
        <v>0</v>
      </c>
      <c r="X2620" s="18">
        <v>0</v>
      </c>
      <c r="Y2620" s="18">
        <v>0</v>
      </c>
      <c r="Z2620" s="18">
        <v>0</v>
      </c>
    </row>
    <row r="2621" spans="1:26" x14ac:dyDescent="0.25">
      <c r="A2621" s="10">
        <v>4001922817</v>
      </c>
      <c r="B2621" s="1">
        <v>1</v>
      </c>
      <c r="C2621" s="6" t="s">
        <v>26</v>
      </c>
      <c r="D2621" s="6" t="s">
        <v>102</v>
      </c>
      <c r="E2621" s="5" t="s">
        <v>7404</v>
      </c>
      <c r="F2621" s="5">
        <v>800113570</v>
      </c>
      <c r="G2621" s="5" t="s">
        <v>67</v>
      </c>
      <c r="H2621" s="5" t="s">
        <v>44</v>
      </c>
      <c r="I2621" s="5" t="s">
        <v>31</v>
      </c>
      <c r="J2621" s="5" t="s">
        <v>32</v>
      </c>
      <c r="K2621" s="5" t="s">
        <v>33</v>
      </c>
      <c r="L2621" s="17" t="s">
        <v>7405</v>
      </c>
      <c r="M2621" s="17" t="s">
        <v>7406</v>
      </c>
      <c r="N2621" s="8">
        <v>0.85944444399999997</v>
      </c>
      <c r="O2621" s="18">
        <v>4</v>
      </c>
      <c r="P2621" s="18">
        <v>1031</v>
      </c>
      <c r="Q2621" s="18">
        <v>0</v>
      </c>
      <c r="R2621" s="18">
        <v>0</v>
      </c>
      <c r="S2621" s="18">
        <v>0</v>
      </c>
      <c r="T2621" s="18">
        <v>0</v>
      </c>
      <c r="U2621" s="18">
        <v>3.4377779999999998</v>
      </c>
      <c r="V2621" s="18">
        <v>886.087222</v>
      </c>
      <c r="W2621" s="18">
        <v>0</v>
      </c>
      <c r="X2621" s="18">
        <v>0</v>
      </c>
      <c r="Y2621" s="18">
        <v>0</v>
      </c>
      <c r="Z2621" s="18">
        <v>0</v>
      </c>
    </row>
    <row r="2622" spans="1:26" x14ac:dyDescent="0.25">
      <c r="A2622" s="10">
        <v>4001916603</v>
      </c>
      <c r="B2622" s="1">
        <v>1</v>
      </c>
      <c r="C2622" s="6" t="s">
        <v>26</v>
      </c>
      <c r="D2622" s="6" t="s">
        <v>94</v>
      </c>
      <c r="E2622" s="5" t="s">
        <v>7407</v>
      </c>
      <c r="F2622" s="5">
        <v>800072890</v>
      </c>
      <c r="G2622" s="5" t="s">
        <v>341</v>
      </c>
      <c r="H2622" s="5" t="s">
        <v>44</v>
      </c>
      <c r="I2622" s="5" t="s">
        <v>31</v>
      </c>
      <c r="J2622" s="5" t="s">
        <v>32</v>
      </c>
      <c r="K2622" s="5" t="s">
        <v>226</v>
      </c>
      <c r="L2622" s="17" t="s">
        <v>7408</v>
      </c>
      <c r="M2622" s="17" t="s">
        <v>7409</v>
      </c>
      <c r="N2622" s="8">
        <v>5.3463888879999999</v>
      </c>
      <c r="O2622" s="18">
        <v>0</v>
      </c>
      <c r="P2622" s="18">
        <v>843</v>
      </c>
      <c r="Q2622" s="18">
        <v>0</v>
      </c>
      <c r="R2622" s="18">
        <v>0</v>
      </c>
      <c r="S2622" s="18">
        <v>0</v>
      </c>
      <c r="T2622" s="18">
        <v>0</v>
      </c>
      <c r="U2622" s="18">
        <v>0</v>
      </c>
      <c r="V2622" s="18">
        <v>4507.0058330000002</v>
      </c>
      <c r="W2622" s="18">
        <v>0</v>
      </c>
      <c r="X2622" s="18">
        <v>0</v>
      </c>
      <c r="Y2622" s="18">
        <v>0</v>
      </c>
      <c r="Z2622" s="18">
        <v>0</v>
      </c>
    </row>
    <row r="2623" spans="1:26" x14ac:dyDescent="0.25">
      <c r="A2623" s="10">
        <v>4001923044</v>
      </c>
      <c r="B2623" s="1">
        <v>2</v>
      </c>
      <c r="C2623" s="6" t="s">
        <v>26</v>
      </c>
      <c r="D2623" s="6" t="s">
        <v>47</v>
      </c>
      <c r="E2623" s="5" t="s">
        <v>7410</v>
      </c>
      <c r="F2623" s="5">
        <v>827441955</v>
      </c>
      <c r="G2623" s="5" t="s">
        <v>581</v>
      </c>
      <c r="H2623" s="5" t="s">
        <v>30</v>
      </c>
      <c r="I2623" s="5" t="s">
        <v>31</v>
      </c>
      <c r="J2623" s="5" t="s">
        <v>32</v>
      </c>
      <c r="K2623" s="5" t="s">
        <v>33</v>
      </c>
      <c r="L2623" s="17" t="s">
        <v>7411</v>
      </c>
      <c r="M2623" s="17" t="s">
        <v>7412</v>
      </c>
      <c r="N2623" s="8">
        <v>1.2269444439999999</v>
      </c>
      <c r="O2623" s="18">
        <v>0</v>
      </c>
      <c r="P2623" s="18">
        <v>38</v>
      </c>
      <c r="Q2623" s="18">
        <v>0</v>
      </c>
      <c r="R2623" s="18">
        <v>0</v>
      </c>
      <c r="S2623" s="18">
        <v>0</v>
      </c>
      <c r="T2623" s="18">
        <v>0</v>
      </c>
      <c r="U2623" s="18">
        <v>0</v>
      </c>
      <c r="V2623" s="18">
        <v>46.623888999999998</v>
      </c>
      <c r="W2623" s="18">
        <v>0</v>
      </c>
      <c r="X2623" s="18">
        <v>0</v>
      </c>
      <c r="Y2623" s="18">
        <v>0</v>
      </c>
      <c r="Z2623" s="18">
        <v>0</v>
      </c>
    </row>
    <row r="2624" spans="1:26" x14ac:dyDescent="0.25">
      <c r="A2624" s="10">
        <v>4001922952</v>
      </c>
      <c r="B2624" s="1">
        <v>1</v>
      </c>
      <c r="C2624" s="6" t="s">
        <v>26</v>
      </c>
      <c r="D2624" s="6" t="s">
        <v>98</v>
      </c>
      <c r="E2624" s="5" t="s">
        <v>7413</v>
      </c>
      <c r="F2624" s="5">
        <v>907383483</v>
      </c>
      <c r="G2624" s="5" t="s">
        <v>656</v>
      </c>
      <c r="H2624" s="5" t="s">
        <v>30</v>
      </c>
      <c r="I2624" s="5" t="s">
        <v>31</v>
      </c>
      <c r="J2624" s="5" t="s">
        <v>32</v>
      </c>
      <c r="K2624" s="5" t="s">
        <v>33</v>
      </c>
      <c r="L2624" s="17" t="s">
        <v>7414</v>
      </c>
      <c r="M2624" s="17" t="s">
        <v>7415</v>
      </c>
      <c r="N2624" s="8">
        <v>5.5102777769999998</v>
      </c>
      <c r="O2624" s="18">
        <v>0</v>
      </c>
      <c r="P2624" s="18">
        <v>452</v>
      </c>
      <c r="Q2624" s="18">
        <v>0</v>
      </c>
      <c r="R2624" s="18">
        <v>0</v>
      </c>
      <c r="S2624" s="18">
        <v>0</v>
      </c>
      <c r="T2624" s="18">
        <v>0</v>
      </c>
      <c r="U2624" s="18">
        <v>0</v>
      </c>
      <c r="V2624" s="18">
        <v>2490.6455550000001</v>
      </c>
      <c r="W2624" s="18">
        <v>0</v>
      </c>
      <c r="X2624" s="18">
        <v>0</v>
      </c>
      <c r="Y2624" s="18">
        <v>0</v>
      </c>
      <c r="Z2624" s="18">
        <v>0</v>
      </c>
    </row>
    <row r="2625" spans="1:26" x14ac:dyDescent="0.25">
      <c r="A2625" s="10">
        <v>4001920407</v>
      </c>
      <c r="B2625" s="1">
        <v>1</v>
      </c>
      <c r="C2625" s="6" t="s">
        <v>26</v>
      </c>
      <c r="D2625" s="6" t="s">
        <v>94</v>
      </c>
      <c r="E2625" s="5" t="s">
        <v>7416</v>
      </c>
      <c r="F2625" s="5">
        <v>808042655</v>
      </c>
      <c r="G2625" s="5" t="s">
        <v>256</v>
      </c>
      <c r="H2625" s="5" t="s">
        <v>44</v>
      </c>
      <c r="I2625" s="5" t="s">
        <v>31</v>
      </c>
      <c r="J2625" s="5" t="s">
        <v>32</v>
      </c>
      <c r="K2625" s="5" t="s">
        <v>226</v>
      </c>
      <c r="L2625" s="17" t="s">
        <v>7417</v>
      </c>
      <c r="M2625" s="17" t="s">
        <v>7418</v>
      </c>
      <c r="N2625" s="8">
        <v>4.7283333330000001</v>
      </c>
      <c r="O2625" s="18">
        <v>0</v>
      </c>
      <c r="P2625" s="18">
        <v>1031</v>
      </c>
      <c r="Q2625" s="18">
        <v>0</v>
      </c>
      <c r="R2625" s="18">
        <v>0</v>
      </c>
      <c r="S2625" s="18">
        <v>0</v>
      </c>
      <c r="T2625" s="18">
        <v>0</v>
      </c>
      <c r="U2625" s="18">
        <v>0</v>
      </c>
      <c r="V2625" s="18">
        <v>4874.911666</v>
      </c>
      <c r="W2625" s="18">
        <v>0</v>
      </c>
      <c r="X2625" s="18">
        <v>0</v>
      </c>
      <c r="Y2625" s="18">
        <v>0</v>
      </c>
      <c r="Z2625" s="18">
        <v>0</v>
      </c>
    </row>
    <row r="2626" spans="1:26" x14ac:dyDescent="0.25">
      <c r="A2626" s="10">
        <v>4001922546</v>
      </c>
      <c r="B2626" s="1">
        <v>1</v>
      </c>
      <c r="C2626" s="6" t="s">
        <v>26</v>
      </c>
      <c r="D2626" s="6" t="s">
        <v>41</v>
      </c>
      <c r="E2626" s="5" t="s">
        <v>7419</v>
      </c>
      <c r="F2626" s="5">
        <v>805521391</v>
      </c>
      <c r="G2626" s="5" t="s">
        <v>211</v>
      </c>
      <c r="H2626" s="5" t="s">
        <v>30</v>
      </c>
      <c r="I2626" s="5" t="s">
        <v>31</v>
      </c>
      <c r="J2626" s="5" t="s">
        <v>32</v>
      </c>
      <c r="K2626" s="5" t="s">
        <v>33</v>
      </c>
      <c r="L2626" s="17" t="s">
        <v>7420</v>
      </c>
      <c r="M2626" s="17" t="s">
        <v>7421</v>
      </c>
      <c r="N2626" s="8">
        <v>0.162222222</v>
      </c>
      <c r="O2626" s="18">
        <v>0</v>
      </c>
      <c r="P2626" s="18">
        <v>194</v>
      </c>
      <c r="Q2626" s="18">
        <v>0</v>
      </c>
      <c r="R2626" s="18">
        <v>0</v>
      </c>
      <c r="S2626" s="18">
        <v>0</v>
      </c>
      <c r="T2626" s="18">
        <v>0</v>
      </c>
      <c r="U2626" s="18">
        <v>0</v>
      </c>
      <c r="V2626" s="18">
        <v>31.471111000000001</v>
      </c>
      <c r="W2626" s="18">
        <v>0</v>
      </c>
      <c r="X2626" s="18">
        <v>0</v>
      </c>
      <c r="Y2626" s="18">
        <v>0</v>
      </c>
      <c r="Z2626" s="18">
        <v>0</v>
      </c>
    </row>
    <row r="2627" spans="1:26" x14ac:dyDescent="0.25">
      <c r="A2627" s="10">
        <v>4001923021</v>
      </c>
      <c r="B2627" s="1">
        <v>1</v>
      </c>
      <c r="C2627" s="6" t="s">
        <v>26</v>
      </c>
      <c r="D2627" s="6" t="s">
        <v>65</v>
      </c>
      <c r="E2627" s="5" t="s">
        <v>7422</v>
      </c>
      <c r="F2627" s="5">
        <v>827427945</v>
      </c>
      <c r="G2627" s="5" t="s">
        <v>180</v>
      </c>
      <c r="H2627" s="5" t="s">
        <v>30</v>
      </c>
      <c r="I2627" s="5" t="s">
        <v>31</v>
      </c>
      <c r="J2627" s="5" t="s">
        <v>32</v>
      </c>
      <c r="K2627" s="5" t="s">
        <v>33</v>
      </c>
      <c r="L2627" s="17" t="s">
        <v>7423</v>
      </c>
      <c r="M2627" s="17" t="s">
        <v>7424</v>
      </c>
      <c r="N2627" s="8">
        <v>3.4766666659999999</v>
      </c>
      <c r="O2627" s="18">
        <v>0</v>
      </c>
      <c r="P2627" s="18">
        <v>328</v>
      </c>
      <c r="Q2627" s="18">
        <v>0</v>
      </c>
      <c r="R2627" s="18">
        <v>0</v>
      </c>
      <c r="S2627" s="18">
        <v>0</v>
      </c>
      <c r="T2627" s="18">
        <v>0</v>
      </c>
      <c r="U2627" s="18">
        <v>0</v>
      </c>
      <c r="V2627" s="18">
        <v>1140.3466659999999</v>
      </c>
      <c r="W2627" s="18">
        <v>0</v>
      </c>
      <c r="X2627" s="18">
        <v>0</v>
      </c>
      <c r="Y2627" s="18">
        <v>0</v>
      </c>
      <c r="Z2627" s="18">
        <v>0</v>
      </c>
    </row>
    <row r="2628" spans="1:26" x14ac:dyDescent="0.25">
      <c r="A2628" s="10">
        <v>4001911253</v>
      </c>
      <c r="B2628" s="1">
        <v>1</v>
      </c>
      <c r="C2628" s="6" t="s">
        <v>26</v>
      </c>
      <c r="D2628" s="6" t="s">
        <v>205</v>
      </c>
      <c r="E2628" s="5" t="s">
        <v>952</v>
      </c>
      <c r="F2628" s="5">
        <v>829229736</v>
      </c>
      <c r="G2628" s="5" t="s">
        <v>341</v>
      </c>
      <c r="H2628" s="5" t="s">
        <v>44</v>
      </c>
      <c r="I2628" s="5" t="s">
        <v>31</v>
      </c>
      <c r="J2628" s="5" t="s">
        <v>32</v>
      </c>
      <c r="K2628" s="5" t="s">
        <v>226</v>
      </c>
      <c r="L2628" s="17" t="s">
        <v>7425</v>
      </c>
      <c r="M2628" s="17" t="s">
        <v>7426</v>
      </c>
      <c r="N2628" s="8">
        <v>4.4358333329999997</v>
      </c>
      <c r="O2628" s="18">
        <v>0</v>
      </c>
      <c r="P2628" s="18">
        <v>259</v>
      </c>
      <c r="Q2628" s="18">
        <v>0</v>
      </c>
      <c r="R2628" s="18">
        <v>0</v>
      </c>
      <c r="S2628" s="18">
        <v>0</v>
      </c>
      <c r="T2628" s="18">
        <v>0</v>
      </c>
      <c r="U2628" s="18">
        <v>0</v>
      </c>
      <c r="V2628" s="18">
        <v>1148.8808329999999</v>
      </c>
      <c r="W2628" s="18">
        <v>0</v>
      </c>
      <c r="X2628" s="18">
        <v>0</v>
      </c>
      <c r="Y2628" s="18">
        <v>0</v>
      </c>
      <c r="Z2628" s="18">
        <v>0</v>
      </c>
    </row>
    <row r="2629" spans="1:26" x14ac:dyDescent="0.25">
      <c r="A2629" s="10">
        <v>4001922846</v>
      </c>
      <c r="B2629" s="1">
        <v>1</v>
      </c>
      <c r="C2629" s="6" t="s">
        <v>26</v>
      </c>
      <c r="D2629" s="6" t="s">
        <v>65</v>
      </c>
      <c r="E2629" s="5" t="s">
        <v>7427</v>
      </c>
      <c r="F2629" s="5">
        <v>804045216</v>
      </c>
      <c r="G2629" s="5" t="s">
        <v>29</v>
      </c>
      <c r="H2629" s="5" t="s">
        <v>30</v>
      </c>
      <c r="I2629" s="5" t="s">
        <v>31</v>
      </c>
      <c r="J2629" s="5" t="s">
        <v>32</v>
      </c>
      <c r="K2629" s="5" t="s">
        <v>33</v>
      </c>
      <c r="L2629" s="17" t="s">
        <v>7428</v>
      </c>
      <c r="M2629" s="17" t="s">
        <v>7429</v>
      </c>
      <c r="N2629" s="8">
        <v>12.224722222</v>
      </c>
      <c r="O2629" s="18">
        <v>0</v>
      </c>
      <c r="P2629" s="18">
        <v>138</v>
      </c>
      <c r="Q2629" s="18">
        <v>0</v>
      </c>
      <c r="R2629" s="18">
        <v>0</v>
      </c>
      <c r="S2629" s="18">
        <v>0</v>
      </c>
      <c r="T2629" s="18">
        <v>0</v>
      </c>
      <c r="U2629" s="18">
        <v>0</v>
      </c>
      <c r="V2629" s="18">
        <v>1687.011667</v>
      </c>
      <c r="W2629" s="18">
        <v>0</v>
      </c>
      <c r="X2629" s="18">
        <v>0</v>
      </c>
      <c r="Y2629" s="18">
        <v>0</v>
      </c>
      <c r="Z2629" s="18">
        <v>0</v>
      </c>
    </row>
    <row r="2630" spans="1:26" x14ac:dyDescent="0.25">
      <c r="A2630" s="10">
        <v>4001920404</v>
      </c>
      <c r="B2630" s="1">
        <v>1</v>
      </c>
      <c r="C2630" s="6" t="s">
        <v>26</v>
      </c>
      <c r="D2630" s="6" t="s">
        <v>27</v>
      </c>
      <c r="E2630" s="5" t="s">
        <v>7430</v>
      </c>
      <c r="F2630" s="5">
        <v>800078988</v>
      </c>
      <c r="G2630" s="5" t="s">
        <v>256</v>
      </c>
      <c r="H2630" s="5" t="s">
        <v>44</v>
      </c>
      <c r="I2630" s="5" t="s">
        <v>31</v>
      </c>
      <c r="J2630" s="5" t="s">
        <v>32</v>
      </c>
      <c r="K2630" s="5" t="s">
        <v>226</v>
      </c>
      <c r="L2630" s="17" t="s">
        <v>7431</v>
      </c>
      <c r="M2630" s="17" t="s">
        <v>7432</v>
      </c>
      <c r="N2630" s="8">
        <v>4.3336111109999997</v>
      </c>
      <c r="O2630" s="18">
        <v>0</v>
      </c>
      <c r="P2630" s="18">
        <v>887</v>
      </c>
      <c r="Q2630" s="18">
        <v>0</v>
      </c>
      <c r="R2630" s="18">
        <v>0</v>
      </c>
      <c r="S2630" s="18">
        <v>0</v>
      </c>
      <c r="T2630" s="18">
        <v>0</v>
      </c>
      <c r="U2630" s="18">
        <v>0</v>
      </c>
      <c r="V2630" s="18">
        <v>3843.913055</v>
      </c>
      <c r="W2630" s="18">
        <v>0</v>
      </c>
      <c r="X2630" s="18">
        <v>0</v>
      </c>
      <c r="Y2630" s="18">
        <v>0</v>
      </c>
      <c r="Z2630" s="18">
        <v>0</v>
      </c>
    </row>
    <row r="2631" spans="1:26" x14ac:dyDescent="0.25">
      <c r="A2631" s="10">
        <v>4001923094</v>
      </c>
      <c r="B2631" s="1">
        <v>1</v>
      </c>
      <c r="C2631" s="6" t="s">
        <v>26</v>
      </c>
      <c r="D2631" s="6" t="s">
        <v>110</v>
      </c>
      <c r="E2631" s="5" t="s">
        <v>7433</v>
      </c>
      <c r="F2631" s="5">
        <v>811105839</v>
      </c>
      <c r="G2631" s="5" t="s">
        <v>58</v>
      </c>
      <c r="H2631" s="5" t="s">
        <v>30</v>
      </c>
      <c r="I2631" s="5" t="s">
        <v>31</v>
      </c>
      <c r="J2631" s="5" t="s">
        <v>32</v>
      </c>
      <c r="K2631" s="5" t="s">
        <v>33</v>
      </c>
      <c r="L2631" s="17" t="s">
        <v>7434</v>
      </c>
      <c r="M2631" s="17" t="s">
        <v>7435</v>
      </c>
      <c r="N2631" s="8">
        <v>1.1077777769999999</v>
      </c>
      <c r="O2631" s="18">
        <v>0</v>
      </c>
      <c r="P2631" s="18">
        <v>156</v>
      </c>
      <c r="Q2631" s="18">
        <v>0</v>
      </c>
      <c r="R2631" s="18">
        <v>0</v>
      </c>
      <c r="S2631" s="18">
        <v>0</v>
      </c>
      <c r="T2631" s="18">
        <v>0</v>
      </c>
      <c r="U2631" s="18">
        <v>0</v>
      </c>
      <c r="V2631" s="18">
        <v>172.813333</v>
      </c>
      <c r="W2631" s="18">
        <v>0</v>
      </c>
      <c r="X2631" s="18">
        <v>0</v>
      </c>
      <c r="Y2631" s="18">
        <v>0</v>
      </c>
      <c r="Z2631" s="18">
        <v>0</v>
      </c>
    </row>
    <row r="2632" spans="1:26" x14ac:dyDescent="0.25">
      <c r="A2632" s="10">
        <v>4001915714</v>
      </c>
      <c r="B2632" s="1">
        <v>1</v>
      </c>
      <c r="C2632" s="6" t="s">
        <v>26</v>
      </c>
      <c r="D2632" s="6" t="s">
        <v>41</v>
      </c>
      <c r="E2632" s="5" t="s">
        <v>7436</v>
      </c>
      <c r="F2632" s="5">
        <v>800108302</v>
      </c>
      <c r="G2632" s="5" t="s">
        <v>341</v>
      </c>
      <c r="H2632" s="5" t="s">
        <v>44</v>
      </c>
      <c r="I2632" s="5" t="s">
        <v>31</v>
      </c>
      <c r="J2632" s="5" t="s">
        <v>32</v>
      </c>
      <c r="K2632" s="5" t="s">
        <v>226</v>
      </c>
      <c r="L2632" s="17" t="s">
        <v>7437</v>
      </c>
      <c r="M2632" s="17" t="s">
        <v>7438</v>
      </c>
      <c r="N2632" s="8">
        <v>4.5080555550000003</v>
      </c>
      <c r="O2632" s="18">
        <v>1</v>
      </c>
      <c r="P2632" s="18">
        <v>30</v>
      </c>
      <c r="Q2632" s="18">
        <v>0</v>
      </c>
      <c r="R2632" s="18">
        <v>0</v>
      </c>
      <c r="S2632" s="18">
        <v>0</v>
      </c>
      <c r="T2632" s="18">
        <v>0</v>
      </c>
      <c r="U2632" s="18">
        <v>4.5080559999999998</v>
      </c>
      <c r="V2632" s="18">
        <v>135.24166700000001</v>
      </c>
      <c r="W2632" s="18">
        <v>0</v>
      </c>
      <c r="X2632" s="18">
        <v>0</v>
      </c>
      <c r="Y2632" s="18">
        <v>0</v>
      </c>
      <c r="Z2632" s="18">
        <v>0</v>
      </c>
    </row>
    <row r="2633" spans="1:26" x14ac:dyDescent="0.25">
      <c r="A2633" s="10">
        <v>4001922993</v>
      </c>
      <c r="B2633" s="1">
        <v>2</v>
      </c>
      <c r="C2633" s="6" t="s">
        <v>26</v>
      </c>
      <c r="D2633" s="6" t="s">
        <v>94</v>
      </c>
      <c r="E2633" s="5" t="s">
        <v>7439</v>
      </c>
      <c r="F2633" s="5">
        <v>908281725</v>
      </c>
      <c r="G2633" s="5" t="s">
        <v>207</v>
      </c>
      <c r="H2633" s="5" t="s">
        <v>30</v>
      </c>
      <c r="I2633" s="5" t="s">
        <v>31</v>
      </c>
      <c r="J2633" s="5" t="s">
        <v>32</v>
      </c>
      <c r="K2633" s="5" t="s">
        <v>33</v>
      </c>
      <c r="L2633" s="17" t="s">
        <v>7440</v>
      </c>
      <c r="M2633" s="17" t="s">
        <v>7441</v>
      </c>
      <c r="N2633" s="8">
        <v>0.38250000000000001</v>
      </c>
      <c r="O2633" s="18">
        <v>0</v>
      </c>
      <c r="P2633" s="18">
        <v>76</v>
      </c>
      <c r="Q2633" s="18">
        <v>0</v>
      </c>
      <c r="R2633" s="18">
        <v>0</v>
      </c>
      <c r="S2633" s="18">
        <v>0</v>
      </c>
      <c r="T2633" s="18">
        <v>0</v>
      </c>
      <c r="U2633" s="18">
        <v>0</v>
      </c>
      <c r="V2633" s="18">
        <v>29.07</v>
      </c>
      <c r="W2633" s="18">
        <v>0</v>
      </c>
      <c r="X2633" s="18">
        <v>0</v>
      </c>
      <c r="Y2633" s="18">
        <v>0</v>
      </c>
      <c r="Z2633" s="18">
        <v>0</v>
      </c>
    </row>
    <row r="2634" spans="1:26" x14ac:dyDescent="0.25">
      <c r="A2634" s="10">
        <v>4001922969</v>
      </c>
      <c r="B2634" s="1">
        <v>1</v>
      </c>
      <c r="C2634" s="6" t="s">
        <v>26</v>
      </c>
      <c r="D2634" s="6" t="s">
        <v>36</v>
      </c>
      <c r="E2634" s="5" t="s">
        <v>3523</v>
      </c>
      <c r="F2634" s="5">
        <v>805384877</v>
      </c>
      <c r="G2634" s="5" t="s">
        <v>1289</v>
      </c>
      <c r="H2634" s="5" t="s">
        <v>30</v>
      </c>
      <c r="I2634" s="5" t="s">
        <v>31</v>
      </c>
      <c r="J2634" s="5" t="s">
        <v>32</v>
      </c>
      <c r="K2634" s="5" t="s">
        <v>33</v>
      </c>
      <c r="L2634" s="17" t="s">
        <v>7442</v>
      </c>
      <c r="M2634" s="17" t="s">
        <v>7443</v>
      </c>
      <c r="N2634" s="8">
        <v>3.6444444439999999</v>
      </c>
      <c r="O2634" s="18">
        <v>0</v>
      </c>
      <c r="P2634" s="18">
        <v>470</v>
      </c>
      <c r="Q2634" s="18">
        <v>0</v>
      </c>
      <c r="R2634" s="18">
        <v>0</v>
      </c>
      <c r="S2634" s="18">
        <v>0</v>
      </c>
      <c r="T2634" s="18">
        <v>0</v>
      </c>
      <c r="U2634" s="18">
        <v>0</v>
      </c>
      <c r="V2634" s="18">
        <v>1712.8888890000001</v>
      </c>
      <c r="W2634" s="18">
        <v>0</v>
      </c>
      <c r="X2634" s="18">
        <v>0</v>
      </c>
      <c r="Y2634" s="18">
        <v>0</v>
      </c>
      <c r="Z2634" s="18">
        <v>0</v>
      </c>
    </row>
    <row r="2635" spans="1:26" x14ac:dyDescent="0.25">
      <c r="A2635" s="10">
        <v>4001923022</v>
      </c>
      <c r="B2635" s="1">
        <v>1</v>
      </c>
      <c r="C2635" s="6" t="s">
        <v>26</v>
      </c>
      <c r="D2635" s="6" t="s">
        <v>94</v>
      </c>
      <c r="E2635" s="5" t="s">
        <v>7444</v>
      </c>
      <c r="F2635" s="5">
        <v>825640492</v>
      </c>
      <c r="G2635" s="5" t="s">
        <v>184</v>
      </c>
      <c r="H2635" s="5" t="s">
        <v>30</v>
      </c>
      <c r="I2635" s="5" t="s">
        <v>31</v>
      </c>
      <c r="J2635" s="5" t="s">
        <v>32</v>
      </c>
      <c r="K2635" s="5" t="s">
        <v>33</v>
      </c>
      <c r="L2635" s="17" t="s">
        <v>7445</v>
      </c>
      <c r="M2635" s="17" t="s">
        <v>7446</v>
      </c>
      <c r="N2635" s="8">
        <v>3.9136111109999998</v>
      </c>
      <c r="O2635" s="18">
        <v>0</v>
      </c>
      <c r="P2635" s="18">
        <v>149</v>
      </c>
      <c r="Q2635" s="18">
        <v>0</v>
      </c>
      <c r="R2635" s="18">
        <v>0</v>
      </c>
      <c r="S2635" s="18">
        <v>0</v>
      </c>
      <c r="T2635" s="18">
        <v>0</v>
      </c>
      <c r="U2635" s="18">
        <v>0</v>
      </c>
      <c r="V2635" s="18">
        <v>583.12805600000002</v>
      </c>
      <c r="W2635" s="18">
        <v>0</v>
      </c>
      <c r="X2635" s="18">
        <v>0</v>
      </c>
      <c r="Y2635" s="18">
        <v>0</v>
      </c>
      <c r="Z2635" s="18">
        <v>0</v>
      </c>
    </row>
    <row r="2636" spans="1:26" x14ac:dyDescent="0.25">
      <c r="A2636" s="10">
        <v>4001923044</v>
      </c>
      <c r="B2636" s="1">
        <v>1</v>
      </c>
      <c r="C2636" s="6" t="s">
        <v>26</v>
      </c>
      <c r="D2636" s="6" t="s">
        <v>47</v>
      </c>
      <c r="E2636" s="5" t="s">
        <v>7447</v>
      </c>
      <c r="F2636" s="5">
        <v>907567153</v>
      </c>
      <c r="G2636" s="5" t="s">
        <v>581</v>
      </c>
      <c r="H2636" s="5" t="s">
        <v>30</v>
      </c>
      <c r="I2636" s="5" t="s">
        <v>31</v>
      </c>
      <c r="J2636" s="5" t="s">
        <v>32</v>
      </c>
      <c r="K2636" s="5" t="s">
        <v>33</v>
      </c>
      <c r="L2636" s="17" t="s">
        <v>7448</v>
      </c>
      <c r="M2636" s="17" t="s">
        <v>7411</v>
      </c>
      <c r="N2636" s="8">
        <v>2.818333333</v>
      </c>
      <c r="O2636" s="18">
        <v>0</v>
      </c>
      <c r="P2636" s="18">
        <v>3</v>
      </c>
      <c r="Q2636" s="18">
        <v>0</v>
      </c>
      <c r="R2636" s="18">
        <v>0</v>
      </c>
      <c r="S2636" s="18">
        <v>0</v>
      </c>
      <c r="T2636" s="18">
        <v>0</v>
      </c>
      <c r="U2636" s="18">
        <v>0</v>
      </c>
      <c r="V2636" s="18">
        <v>8.4550000000000001</v>
      </c>
      <c r="W2636" s="18">
        <v>0</v>
      </c>
      <c r="X2636" s="18">
        <v>0</v>
      </c>
      <c r="Y2636" s="18">
        <v>0</v>
      </c>
      <c r="Z2636" s="18">
        <v>0</v>
      </c>
    </row>
    <row r="2637" spans="1:26" x14ac:dyDescent="0.25">
      <c r="A2637" s="10">
        <v>4001923112</v>
      </c>
      <c r="B2637" s="1">
        <v>1</v>
      </c>
      <c r="C2637" s="6" t="s">
        <v>26</v>
      </c>
      <c r="D2637" s="6" t="s">
        <v>79</v>
      </c>
      <c r="E2637" s="5" t="s">
        <v>7449</v>
      </c>
      <c r="F2637" s="5">
        <v>800112072</v>
      </c>
      <c r="G2637" s="5" t="s">
        <v>49</v>
      </c>
      <c r="H2637" s="5" t="s">
        <v>44</v>
      </c>
      <c r="I2637" s="5" t="s">
        <v>31</v>
      </c>
      <c r="J2637" s="5" t="s">
        <v>32</v>
      </c>
      <c r="K2637" s="5" t="s">
        <v>33</v>
      </c>
      <c r="L2637" s="17" t="s">
        <v>7450</v>
      </c>
      <c r="M2637" s="17" t="s">
        <v>7451</v>
      </c>
      <c r="N2637" s="8">
        <v>0.50833333300000005</v>
      </c>
      <c r="O2637" s="18">
        <v>0</v>
      </c>
      <c r="P2637" s="18">
        <v>2978</v>
      </c>
      <c r="Q2637" s="18">
        <v>0</v>
      </c>
      <c r="R2637" s="18">
        <v>0</v>
      </c>
      <c r="S2637" s="18">
        <v>0</v>
      </c>
      <c r="T2637" s="18">
        <v>0</v>
      </c>
      <c r="U2637" s="18">
        <v>0</v>
      </c>
      <c r="V2637" s="18">
        <v>1513.8166659999999</v>
      </c>
      <c r="W2637" s="18">
        <v>0</v>
      </c>
      <c r="X2637" s="18">
        <v>0</v>
      </c>
      <c r="Y2637" s="18">
        <v>0</v>
      </c>
      <c r="Z2637" s="18">
        <v>0</v>
      </c>
    </row>
    <row r="2638" spans="1:26" x14ac:dyDescent="0.25">
      <c r="A2638" s="10">
        <v>4001922993</v>
      </c>
      <c r="B2638" s="1">
        <v>1</v>
      </c>
      <c r="C2638" s="6" t="s">
        <v>26</v>
      </c>
      <c r="D2638" s="6" t="s">
        <v>94</v>
      </c>
      <c r="E2638" s="5" t="s">
        <v>7452</v>
      </c>
      <c r="F2638" s="5">
        <v>801623544</v>
      </c>
      <c r="G2638" s="5" t="s">
        <v>207</v>
      </c>
      <c r="H2638" s="5" t="s">
        <v>30</v>
      </c>
      <c r="I2638" s="5" t="s">
        <v>31</v>
      </c>
      <c r="J2638" s="5" t="s">
        <v>32</v>
      </c>
      <c r="K2638" s="5" t="s">
        <v>33</v>
      </c>
      <c r="L2638" s="17" t="s">
        <v>7453</v>
      </c>
      <c r="M2638" s="17" t="s">
        <v>7440</v>
      </c>
      <c r="N2638" s="8">
        <v>3.98</v>
      </c>
      <c r="O2638" s="18">
        <v>0</v>
      </c>
      <c r="P2638" s="18">
        <v>1</v>
      </c>
      <c r="Q2638" s="18">
        <v>0</v>
      </c>
      <c r="R2638" s="18">
        <v>0</v>
      </c>
      <c r="S2638" s="18">
        <v>0</v>
      </c>
      <c r="T2638" s="18">
        <v>0</v>
      </c>
      <c r="U2638" s="18">
        <v>0</v>
      </c>
      <c r="V2638" s="18">
        <v>3.98</v>
      </c>
      <c r="W2638" s="18">
        <v>0</v>
      </c>
      <c r="X2638" s="18">
        <v>0</v>
      </c>
      <c r="Y2638" s="18">
        <v>0</v>
      </c>
      <c r="Z2638" s="18">
        <v>0</v>
      </c>
    </row>
    <row r="2639" spans="1:26" x14ac:dyDescent="0.25">
      <c r="A2639" s="10">
        <v>4001922936</v>
      </c>
      <c r="B2639" s="1">
        <v>1</v>
      </c>
      <c r="C2639" s="6" t="s">
        <v>26</v>
      </c>
      <c r="D2639" s="6" t="s">
        <v>79</v>
      </c>
      <c r="E2639" s="5" t="s">
        <v>7454</v>
      </c>
      <c r="F2639" s="5">
        <v>907362337</v>
      </c>
      <c r="G2639" s="5" t="s">
        <v>235</v>
      </c>
      <c r="H2639" s="5" t="s">
        <v>30</v>
      </c>
      <c r="I2639" s="5" t="s">
        <v>31</v>
      </c>
      <c r="J2639" s="5" t="s">
        <v>32</v>
      </c>
      <c r="K2639" s="5" t="s">
        <v>33</v>
      </c>
      <c r="L2639" s="17" t="s">
        <v>7455</v>
      </c>
      <c r="M2639" s="17" t="s">
        <v>7456</v>
      </c>
      <c r="N2639" s="8">
        <v>4.170555555</v>
      </c>
      <c r="O2639" s="18">
        <v>0</v>
      </c>
      <c r="P2639" s="18">
        <v>24</v>
      </c>
      <c r="Q2639" s="18">
        <v>0</v>
      </c>
      <c r="R2639" s="18">
        <v>0</v>
      </c>
      <c r="S2639" s="18">
        <v>0</v>
      </c>
      <c r="T2639" s="18">
        <v>0</v>
      </c>
      <c r="U2639" s="18">
        <v>0</v>
      </c>
      <c r="V2639" s="18">
        <v>100.093333</v>
      </c>
      <c r="W2639" s="18">
        <v>0</v>
      </c>
      <c r="X2639" s="18">
        <v>0</v>
      </c>
      <c r="Y2639" s="18">
        <v>0</v>
      </c>
      <c r="Z2639" s="18">
        <v>0</v>
      </c>
    </row>
    <row r="2640" spans="1:26" x14ac:dyDescent="0.25">
      <c r="A2640" s="10">
        <v>4001922490</v>
      </c>
      <c r="B2640" s="1">
        <v>1</v>
      </c>
      <c r="C2640" s="6" t="s">
        <v>26</v>
      </c>
      <c r="D2640" s="6" t="s">
        <v>98</v>
      </c>
      <c r="E2640" s="5" t="s">
        <v>7457</v>
      </c>
      <c r="F2640" s="5">
        <v>824660268</v>
      </c>
      <c r="G2640" s="5" t="s">
        <v>211</v>
      </c>
      <c r="H2640" s="5" t="s">
        <v>30</v>
      </c>
      <c r="I2640" s="5" t="s">
        <v>31</v>
      </c>
      <c r="J2640" s="5" t="s">
        <v>32</v>
      </c>
      <c r="K2640" s="5" t="s">
        <v>33</v>
      </c>
      <c r="L2640" s="17" t="s">
        <v>7458</v>
      </c>
      <c r="M2640" s="17" t="s">
        <v>7459</v>
      </c>
      <c r="N2640" s="8">
        <v>0.114166666</v>
      </c>
      <c r="O2640" s="18">
        <v>0</v>
      </c>
      <c r="P2640" s="18">
        <v>25</v>
      </c>
      <c r="Q2640" s="18">
        <v>0</v>
      </c>
      <c r="R2640" s="18">
        <v>0</v>
      </c>
      <c r="S2640" s="18">
        <v>0</v>
      </c>
      <c r="T2640" s="18">
        <v>0</v>
      </c>
      <c r="U2640" s="18">
        <v>0</v>
      </c>
      <c r="V2640" s="18">
        <v>2.8541669999999999</v>
      </c>
      <c r="W2640" s="18">
        <v>0</v>
      </c>
      <c r="X2640" s="18">
        <v>0</v>
      </c>
      <c r="Y2640" s="18">
        <v>0</v>
      </c>
      <c r="Z2640" s="18">
        <v>0</v>
      </c>
    </row>
    <row r="2641" spans="1:26" x14ac:dyDescent="0.25">
      <c r="A2641" s="10">
        <v>4001922515</v>
      </c>
      <c r="B2641" s="1">
        <v>1</v>
      </c>
      <c r="C2641" s="6" t="s">
        <v>26</v>
      </c>
      <c r="D2641" s="6" t="s">
        <v>27</v>
      </c>
      <c r="E2641" s="5" t="s">
        <v>5615</v>
      </c>
      <c r="F2641" s="5">
        <v>901059996</v>
      </c>
      <c r="G2641" s="5" t="s">
        <v>190</v>
      </c>
      <c r="H2641" s="5" t="s">
        <v>30</v>
      </c>
      <c r="I2641" s="5" t="s">
        <v>31</v>
      </c>
      <c r="J2641" s="5" t="s">
        <v>32</v>
      </c>
      <c r="K2641" s="5" t="s">
        <v>33</v>
      </c>
      <c r="L2641" s="17" t="s">
        <v>7460</v>
      </c>
      <c r="M2641" s="17" t="s">
        <v>7461</v>
      </c>
      <c r="N2641" s="8">
        <v>0.39111111100000001</v>
      </c>
      <c r="O2641" s="18">
        <v>0</v>
      </c>
      <c r="P2641" s="18">
        <v>305</v>
      </c>
      <c r="Q2641" s="18">
        <v>0</v>
      </c>
      <c r="R2641" s="18">
        <v>0</v>
      </c>
      <c r="S2641" s="18">
        <v>0</v>
      </c>
      <c r="T2641" s="18">
        <v>0</v>
      </c>
      <c r="U2641" s="18">
        <v>0</v>
      </c>
      <c r="V2641" s="18">
        <v>119.288889</v>
      </c>
      <c r="W2641" s="18">
        <v>0</v>
      </c>
      <c r="X2641" s="18">
        <v>0</v>
      </c>
      <c r="Y2641" s="18">
        <v>0</v>
      </c>
      <c r="Z2641" s="18">
        <v>0</v>
      </c>
    </row>
    <row r="2642" spans="1:26" x14ac:dyDescent="0.25">
      <c r="A2642" s="10">
        <v>4001922796</v>
      </c>
      <c r="B2642" s="1">
        <v>1</v>
      </c>
      <c r="C2642" s="6" t="s">
        <v>26</v>
      </c>
      <c r="D2642" s="6" t="s">
        <v>27</v>
      </c>
      <c r="E2642" s="5" t="s">
        <v>7462</v>
      </c>
      <c r="F2642" s="5">
        <v>800111080</v>
      </c>
      <c r="G2642" s="5" t="s">
        <v>6694</v>
      </c>
      <c r="H2642" s="5" t="s">
        <v>44</v>
      </c>
      <c r="I2642" s="5" t="s">
        <v>327</v>
      </c>
      <c r="J2642" s="5" t="s">
        <v>32</v>
      </c>
      <c r="K2642" s="5" t="s">
        <v>33</v>
      </c>
      <c r="L2642" s="17" t="s">
        <v>7463</v>
      </c>
      <c r="M2642" s="17" t="s">
        <v>7464</v>
      </c>
      <c r="N2642" s="8">
        <v>3.2777777000000001E-2</v>
      </c>
      <c r="O2642" s="18">
        <v>0</v>
      </c>
      <c r="P2642" s="18">
        <v>1225</v>
      </c>
      <c r="Q2642" s="18">
        <v>0</v>
      </c>
      <c r="R2642" s="18">
        <v>0</v>
      </c>
      <c r="S2642" s="18">
        <v>0</v>
      </c>
      <c r="T2642" s="18">
        <v>0</v>
      </c>
      <c r="U2642" s="18">
        <v>0</v>
      </c>
      <c r="V2642" s="18">
        <v>40.152777</v>
      </c>
      <c r="W2642" s="18">
        <v>0</v>
      </c>
      <c r="X2642" s="18">
        <v>0</v>
      </c>
      <c r="Y2642" s="18">
        <v>0</v>
      </c>
      <c r="Z2642" s="18">
        <v>0</v>
      </c>
    </row>
    <row r="2643" spans="1:26" x14ac:dyDescent="0.25">
      <c r="A2643" s="10">
        <v>4001923052</v>
      </c>
      <c r="B2643" s="1">
        <v>1</v>
      </c>
      <c r="C2643" s="6" t="s">
        <v>26</v>
      </c>
      <c r="D2643" s="6" t="s">
        <v>205</v>
      </c>
      <c r="E2643" s="5" t="s">
        <v>7465</v>
      </c>
      <c r="F2643" s="5">
        <v>801640440</v>
      </c>
      <c r="G2643" s="5" t="s">
        <v>29</v>
      </c>
      <c r="H2643" s="5" t="s">
        <v>30</v>
      </c>
      <c r="I2643" s="5" t="s">
        <v>31</v>
      </c>
      <c r="J2643" s="5" t="s">
        <v>32</v>
      </c>
      <c r="K2643" s="5" t="s">
        <v>33</v>
      </c>
      <c r="L2643" s="17" t="s">
        <v>7466</v>
      </c>
      <c r="M2643" s="17" t="s">
        <v>7467</v>
      </c>
      <c r="N2643" s="8">
        <v>1.359722222</v>
      </c>
      <c r="O2643" s="18">
        <v>0</v>
      </c>
      <c r="P2643" s="18">
        <v>4</v>
      </c>
      <c r="Q2643" s="18">
        <v>0</v>
      </c>
      <c r="R2643" s="18">
        <v>0</v>
      </c>
      <c r="S2643" s="18">
        <v>0</v>
      </c>
      <c r="T2643" s="18">
        <v>0</v>
      </c>
      <c r="U2643" s="18">
        <v>0</v>
      </c>
      <c r="V2643" s="18">
        <v>5.4388889999999996</v>
      </c>
      <c r="W2643" s="18">
        <v>0</v>
      </c>
      <c r="X2643" s="18">
        <v>0</v>
      </c>
      <c r="Y2643" s="18">
        <v>0</v>
      </c>
      <c r="Z2643" s="18">
        <v>0</v>
      </c>
    </row>
    <row r="2644" spans="1:26" x14ac:dyDescent="0.25">
      <c r="A2644" s="10">
        <v>4001922927</v>
      </c>
      <c r="B2644" s="1">
        <v>1</v>
      </c>
      <c r="C2644" s="6" t="s">
        <v>26</v>
      </c>
      <c r="D2644" s="6" t="s">
        <v>27</v>
      </c>
      <c r="E2644" s="5" t="s">
        <v>5682</v>
      </c>
      <c r="F2644" s="5">
        <v>901057655</v>
      </c>
      <c r="G2644" s="5" t="s">
        <v>29</v>
      </c>
      <c r="H2644" s="5" t="s">
        <v>30</v>
      </c>
      <c r="I2644" s="5" t="s">
        <v>31</v>
      </c>
      <c r="J2644" s="5" t="s">
        <v>32</v>
      </c>
      <c r="K2644" s="5" t="s">
        <v>33</v>
      </c>
      <c r="L2644" s="17" t="s">
        <v>7468</v>
      </c>
      <c r="M2644" s="17" t="s">
        <v>7469</v>
      </c>
      <c r="N2644" s="8">
        <v>0.47833333300000003</v>
      </c>
      <c r="O2644" s="18">
        <v>0</v>
      </c>
      <c r="P2644" s="18">
        <v>327</v>
      </c>
      <c r="Q2644" s="18">
        <v>0</v>
      </c>
      <c r="R2644" s="18">
        <v>0</v>
      </c>
      <c r="S2644" s="18">
        <v>0</v>
      </c>
      <c r="T2644" s="18">
        <v>0</v>
      </c>
      <c r="U2644" s="18">
        <v>0</v>
      </c>
      <c r="V2644" s="18">
        <v>156.41499999999999</v>
      </c>
      <c r="W2644" s="18">
        <v>0</v>
      </c>
      <c r="X2644" s="18">
        <v>0</v>
      </c>
      <c r="Y2644" s="18">
        <v>0</v>
      </c>
      <c r="Z2644" s="18">
        <v>0</v>
      </c>
    </row>
    <row r="2645" spans="1:26" x14ac:dyDescent="0.25">
      <c r="A2645" s="10">
        <v>4001922964</v>
      </c>
      <c r="B2645" s="1">
        <v>1</v>
      </c>
      <c r="C2645" s="6" t="s">
        <v>26</v>
      </c>
      <c r="D2645" s="6" t="s">
        <v>171</v>
      </c>
      <c r="E2645" s="5" t="s">
        <v>7470</v>
      </c>
      <c r="F2645" s="5">
        <v>831439555</v>
      </c>
      <c r="G2645" s="5" t="s">
        <v>112</v>
      </c>
      <c r="H2645" s="5" t="s">
        <v>30</v>
      </c>
      <c r="I2645" s="5" t="s">
        <v>31</v>
      </c>
      <c r="J2645" s="5" t="s">
        <v>32</v>
      </c>
      <c r="K2645" s="5" t="s">
        <v>33</v>
      </c>
      <c r="L2645" s="17" t="s">
        <v>7471</v>
      </c>
      <c r="M2645" s="17" t="s">
        <v>7472</v>
      </c>
      <c r="N2645" s="8">
        <v>3.2527777769999999</v>
      </c>
      <c r="O2645" s="18">
        <v>0</v>
      </c>
      <c r="P2645" s="18">
        <v>3</v>
      </c>
      <c r="Q2645" s="18">
        <v>0</v>
      </c>
      <c r="R2645" s="18">
        <v>0</v>
      </c>
      <c r="S2645" s="18">
        <v>0</v>
      </c>
      <c r="T2645" s="18">
        <v>0</v>
      </c>
      <c r="U2645" s="18">
        <v>0</v>
      </c>
      <c r="V2645" s="18">
        <v>9.7583330000000004</v>
      </c>
      <c r="W2645" s="18">
        <v>0</v>
      </c>
      <c r="X2645" s="18">
        <v>0</v>
      </c>
      <c r="Y2645" s="18">
        <v>0</v>
      </c>
      <c r="Z2645" s="18">
        <v>0</v>
      </c>
    </row>
    <row r="2646" spans="1:26" x14ac:dyDescent="0.25">
      <c r="A2646" s="10">
        <v>4001922822</v>
      </c>
      <c r="B2646" s="1">
        <v>1</v>
      </c>
      <c r="C2646" s="6" t="s">
        <v>26</v>
      </c>
      <c r="D2646" s="6" t="s">
        <v>102</v>
      </c>
      <c r="E2646" s="5" t="s">
        <v>7473</v>
      </c>
      <c r="F2646" s="5">
        <v>800075753</v>
      </c>
      <c r="G2646" s="5" t="s">
        <v>58</v>
      </c>
      <c r="H2646" s="5" t="s">
        <v>44</v>
      </c>
      <c r="I2646" s="5" t="s">
        <v>31</v>
      </c>
      <c r="J2646" s="5" t="s">
        <v>32</v>
      </c>
      <c r="K2646" s="5" t="s">
        <v>33</v>
      </c>
      <c r="L2646" s="17" t="s">
        <v>7474</v>
      </c>
      <c r="M2646" s="17" t="s">
        <v>7475</v>
      </c>
      <c r="N2646" s="8">
        <v>0.30027777700000002</v>
      </c>
      <c r="O2646" s="18">
        <v>0</v>
      </c>
      <c r="P2646" s="18">
        <v>612</v>
      </c>
      <c r="Q2646" s="18">
        <v>0</v>
      </c>
      <c r="R2646" s="18">
        <v>0</v>
      </c>
      <c r="S2646" s="18">
        <v>0</v>
      </c>
      <c r="T2646" s="18">
        <v>0</v>
      </c>
      <c r="U2646" s="18">
        <v>0</v>
      </c>
      <c r="V2646" s="18">
        <v>183.77</v>
      </c>
      <c r="W2646" s="18">
        <v>0</v>
      </c>
      <c r="X2646" s="18">
        <v>0</v>
      </c>
      <c r="Y2646" s="18">
        <v>0</v>
      </c>
      <c r="Z2646" s="18">
        <v>0</v>
      </c>
    </row>
    <row r="2647" spans="1:26" x14ac:dyDescent="0.25">
      <c r="A2647" s="10">
        <v>4001920408</v>
      </c>
      <c r="B2647" s="1">
        <v>1</v>
      </c>
      <c r="C2647" s="6" t="s">
        <v>26</v>
      </c>
      <c r="D2647" s="6" t="s">
        <v>94</v>
      </c>
      <c r="E2647" s="5" t="s">
        <v>7476</v>
      </c>
      <c r="F2647" s="5">
        <v>829236064</v>
      </c>
      <c r="G2647" s="5" t="s">
        <v>2554</v>
      </c>
      <c r="H2647" s="5" t="s">
        <v>30</v>
      </c>
      <c r="I2647" s="5" t="s">
        <v>31</v>
      </c>
      <c r="J2647" s="5" t="s">
        <v>32</v>
      </c>
      <c r="K2647" s="5" t="s">
        <v>226</v>
      </c>
      <c r="L2647" s="17" t="s">
        <v>7477</v>
      </c>
      <c r="M2647" s="17" t="s">
        <v>7478</v>
      </c>
      <c r="N2647" s="8">
        <v>1.5</v>
      </c>
      <c r="O2647" s="18">
        <v>0</v>
      </c>
      <c r="P2647" s="18">
        <v>415</v>
      </c>
      <c r="Q2647" s="18">
        <v>0</v>
      </c>
      <c r="R2647" s="18">
        <v>0</v>
      </c>
      <c r="S2647" s="18">
        <v>0</v>
      </c>
      <c r="T2647" s="18">
        <v>0</v>
      </c>
      <c r="U2647" s="18">
        <v>0</v>
      </c>
      <c r="V2647" s="18">
        <v>622.5</v>
      </c>
      <c r="W2647" s="18">
        <v>0</v>
      </c>
      <c r="X2647" s="18">
        <v>0</v>
      </c>
      <c r="Y2647" s="18">
        <v>0</v>
      </c>
      <c r="Z2647" s="18">
        <v>0</v>
      </c>
    </row>
    <row r="2648" spans="1:26" x14ac:dyDescent="0.25">
      <c r="A2648" s="10">
        <v>4001922968</v>
      </c>
      <c r="B2648" s="1">
        <v>1</v>
      </c>
      <c r="C2648" s="6" t="s">
        <v>26</v>
      </c>
      <c r="D2648" s="6" t="s">
        <v>36</v>
      </c>
      <c r="E2648" s="5" t="s">
        <v>7479</v>
      </c>
      <c r="F2648" s="5">
        <v>908103511</v>
      </c>
      <c r="G2648" s="5" t="s">
        <v>207</v>
      </c>
      <c r="H2648" s="5" t="s">
        <v>30</v>
      </c>
      <c r="I2648" s="5" t="s">
        <v>31</v>
      </c>
      <c r="J2648" s="5" t="s">
        <v>32</v>
      </c>
      <c r="K2648" s="5" t="s">
        <v>33</v>
      </c>
      <c r="L2648" s="17" t="s">
        <v>7480</v>
      </c>
      <c r="M2648" s="17" t="s">
        <v>7481</v>
      </c>
      <c r="N2648" s="8">
        <v>2.2411111109999999</v>
      </c>
      <c r="O2648" s="18">
        <v>0</v>
      </c>
      <c r="P2648" s="18">
        <v>5</v>
      </c>
      <c r="Q2648" s="18">
        <v>0</v>
      </c>
      <c r="R2648" s="18">
        <v>0</v>
      </c>
      <c r="S2648" s="18">
        <v>0</v>
      </c>
      <c r="T2648" s="18">
        <v>0</v>
      </c>
      <c r="U2648" s="18">
        <v>0</v>
      </c>
      <c r="V2648" s="18">
        <v>11.205556</v>
      </c>
      <c r="W2648" s="18">
        <v>0</v>
      </c>
      <c r="X2648" s="18">
        <v>0</v>
      </c>
      <c r="Y2648" s="18">
        <v>0</v>
      </c>
      <c r="Z2648" s="18">
        <v>0</v>
      </c>
    </row>
    <row r="2649" spans="1:26" x14ac:dyDescent="0.25">
      <c r="A2649" s="10">
        <v>4001922987</v>
      </c>
      <c r="B2649" s="1">
        <v>1</v>
      </c>
      <c r="C2649" s="6" t="s">
        <v>26</v>
      </c>
      <c r="D2649" s="6" t="s">
        <v>171</v>
      </c>
      <c r="E2649" s="5" t="s">
        <v>7482</v>
      </c>
      <c r="F2649" s="5">
        <v>830213109</v>
      </c>
      <c r="G2649" s="5" t="s">
        <v>1130</v>
      </c>
      <c r="H2649" s="5" t="s">
        <v>30</v>
      </c>
      <c r="I2649" s="5" t="s">
        <v>31</v>
      </c>
      <c r="J2649" s="5" t="s">
        <v>32</v>
      </c>
      <c r="K2649" s="5" t="s">
        <v>33</v>
      </c>
      <c r="L2649" s="17" t="s">
        <v>7483</v>
      </c>
      <c r="M2649" s="17" t="s">
        <v>7484</v>
      </c>
      <c r="N2649" s="8">
        <v>1.4172222219999999</v>
      </c>
      <c r="O2649" s="18">
        <v>0</v>
      </c>
      <c r="P2649" s="18">
        <v>81</v>
      </c>
      <c r="Q2649" s="18">
        <v>0</v>
      </c>
      <c r="R2649" s="18">
        <v>0</v>
      </c>
      <c r="S2649" s="18">
        <v>0</v>
      </c>
      <c r="T2649" s="18">
        <v>0</v>
      </c>
      <c r="U2649" s="18">
        <v>0</v>
      </c>
      <c r="V2649" s="18">
        <v>114.795</v>
      </c>
      <c r="W2649" s="18">
        <v>0</v>
      </c>
      <c r="X2649" s="18">
        <v>0</v>
      </c>
      <c r="Y2649" s="18">
        <v>0</v>
      </c>
      <c r="Z2649" s="18">
        <v>0</v>
      </c>
    </row>
    <row r="2650" spans="1:26" x14ac:dyDescent="0.25">
      <c r="A2650" s="10">
        <v>4001923029</v>
      </c>
      <c r="B2650" s="1">
        <v>1</v>
      </c>
      <c r="C2650" s="6" t="s">
        <v>26</v>
      </c>
      <c r="D2650" s="6" t="s">
        <v>110</v>
      </c>
      <c r="E2650" s="5" t="s">
        <v>7249</v>
      </c>
      <c r="F2650" s="5">
        <v>908338793</v>
      </c>
      <c r="G2650" s="5" t="s">
        <v>675</v>
      </c>
      <c r="H2650" s="5" t="s">
        <v>30</v>
      </c>
      <c r="I2650" s="5" t="s">
        <v>31</v>
      </c>
      <c r="J2650" s="5" t="s">
        <v>32</v>
      </c>
      <c r="K2650" s="5" t="s">
        <v>33</v>
      </c>
      <c r="L2650" s="17" t="s">
        <v>7485</v>
      </c>
      <c r="M2650" s="17" t="s">
        <v>7486</v>
      </c>
      <c r="N2650" s="8">
        <v>0.71027777700000005</v>
      </c>
      <c r="O2650" s="18">
        <v>0</v>
      </c>
      <c r="P2650" s="18">
        <v>207</v>
      </c>
      <c r="Q2650" s="18">
        <v>0</v>
      </c>
      <c r="R2650" s="18">
        <v>0</v>
      </c>
      <c r="S2650" s="18">
        <v>0</v>
      </c>
      <c r="T2650" s="18">
        <v>0</v>
      </c>
      <c r="U2650" s="18">
        <v>0</v>
      </c>
      <c r="V2650" s="18">
        <v>147.0275</v>
      </c>
      <c r="W2650" s="18">
        <v>0</v>
      </c>
      <c r="X2650" s="18">
        <v>0</v>
      </c>
      <c r="Y2650" s="18">
        <v>0</v>
      </c>
      <c r="Z2650" s="18">
        <v>0</v>
      </c>
    </row>
    <row r="2651" spans="1:26" x14ac:dyDescent="0.25">
      <c r="A2651" s="10">
        <v>4001922995</v>
      </c>
      <c r="B2651" s="1">
        <v>1</v>
      </c>
      <c r="C2651" s="6" t="s">
        <v>26</v>
      </c>
      <c r="D2651" s="6" t="s">
        <v>79</v>
      </c>
      <c r="E2651" s="5" t="s">
        <v>7487</v>
      </c>
      <c r="F2651" s="5">
        <v>903852169</v>
      </c>
      <c r="G2651" s="5" t="s">
        <v>173</v>
      </c>
      <c r="H2651" s="5" t="s">
        <v>30</v>
      </c>
      <c r="I2651" s="5" t="s">
        <v>31</v>
      </c>
      <c r="J2651" s="5" t="s">
        <v>32</v>
      </c>
      <c r="K2651" s="5" t="s">
        <v>33</v>
      </c>
      <c r="L2651" s="17" t="s">
        <v>7488</v>
      </c>
      <c r="M2651" s="17" t="s">
        <v>7489</v>
      </c>
      <c r="N2651" s="8">
        <v>0.85722222199999998</v>
      </c>
      <c r="O2651" s="18">
        <v>0</v>
      </c>
      <c r="P2651" s="18">
        <v>272</v>
      </c>
      <c r="Q2651" s="18">
        <v>0</v>
      </c>
      <c r="R2651" s="18">
        <v>0</v>
      </c>
      <c r="S2651" s="18">
        <v>0</v>
      </c>
      <c r="T2651" s="18">
        <v>0</v>
      </c>
      <c r="U2651" s="18">
        <v>0</v>
      </c>
      <c r="V2651" s="18">
        <v>233.164444</v>
      </c>
      <c r="W2651" s="18">
        <v>0</v>
      </c>
      <c r="X2651" s="18">
        <v>0</v>
      </c>
      <c r="Y2651" s="18">
        <v>0</v>
      </c>
      <c r="Z2651" s="18">
        <v>0</v>
      </c>
    </row>
    <row r="2652" spans="1:26" x14ac:dyDescent="0.25">
      <c r="A2652" s="10">
        <v>4001923028</v>
      </c>
      <c r="B2652" s="1">
        <v>1</v>
      </c>
      <c r="C2652" s="6" t="s">
        <v>26</v>
      </c>
      <c r="D2652" s="6" t="s">
        <v>171</v>
      </c>
      <c r="E2652" s="5" t="s">
        <v>7490</v>
      </c>
      <c r="F2652" s="5">
        <v>824848247</v>
      </c>
      <c r="G2652" s="5" t="s">
        <v>5269</v>
      </c>
      <c r="H2652" s="5" t="s">
        <v>44</v>
      </c>
      <c r="I2652" s="5" t="s">
        <v>31</v>
      </c>
      <c r="J2652" s="5" t="s">
        <v>32</v>
      </c>
      <c r="K2652" s="5" t="s">
        <v>33</v>
      </c>
      <c r="L2652" s="17" t="s">
        <v>7491</v>
      </c>
      <c r="M2652" s="17" t="s">
        <v>7492</v>
      </c>
      <c r="N2652" s="8">
        <v>0.111666666</v>
      </c>
      <c r="O2652" s="18">
        <v>2</v>
      </c>
      <c r="P2652" s="18">
        <v>1759</v>
      </c>
      <c r="Q2652" s="18">
        <v>0</v>
      </c>
      <c r="R2652" s="18">
        <v>0</v>
      </c>
      <c r="S2652" s="18">
        <v>0</v>
      </c>
      <c r="T2652" s="18">
        <v>0</v>
      </c>
      <c r="U2652" s="18">
        <v>0.223333</v>
      </c>
      <c r="V2652" s="18">
        <v>196.42166499999999</v>
      </c>
      <c r="W2652" s="18">
        <v>0</v>
      </c>
      <c r="X2652" s="18">
        <v>0</v>
      </c>
      <c r="Y2652" s="18">
        <v>0</v>
      </c>
      <c r="Z2652" s="18">
        <v>0</v>
      </c>
    </row>
    <row r="2653" spans="1:26" x14ac:dyDescent="0.25">
      <c r="A2653" s="10">
        <v>4001922992</v>
      </c>
      <c r="B2653" s="1">
        <v>1</v>
      </c>
      <c r="C2653" s="6" t="s">
        <v>26</v>
      </c>
      <c r="D2653" s="6" t="s">
        <v>94</v>
      </c>
      <c r="E2653" s="5" t="s">
        <v>6718</v>
      </c>
      <c r="F2653" s="5">
        <v>817261575</v>
      </c>
      <c r="G2653" s="5" t="s">
        <v>459</v>
      </c>
      <c r="H2653" s="5" t="s">
        <v>44</v>
      </c>
      <c r="I2653" s="5" t="s">
        <v>31</v>
      </c>
      <c r="J2653" s="5" t="s">
        <v>32</v>
      </c>
      <c r="K2653" s="5" t="s">
        <v>33</v>
      </c>
      <c r="L2653" s="17" t="s">
        <v>7493</v>
      </c>
      <c r="M2653" s="17" t="s">
        <v>7494</v>
      </c>
      <c r="N2653" s="8">
        <v>0.68027777700000003</v>
      </c>
      <c r="O2653" s="18">
        <v>1</v>
      </c>
      <c r="P2653" s="18">
        <v>110</v>
      </c>
      <c r="Q2653" s="18">
        <v>0</v>
      </c>
      <c r="R2653" s="18">
        <v>0</v>
      </c>
      <c r="S2653" s="18">
        <v>0</v>
      </c>
      <c r="T2653" s="18">
        <v>0</v>
      </c>
      <c r="U2653" s="18">
        <v>0.68027800000000005</v>
      </c>
      <c r="V2653" s="18">
        <v>74.830555000000004</v>
      </c>
      <c r="W2653" s="18">
        <v>0</v>
      </c>
      <c r="X2653" s="18">
        <v>0</v>
      </c>
      <c r="Y2653" s="18">
        <v>0</v>
      </c>
      <c r="Z2653" s="18">
        <v>0</v>
      </c>
    </row>
    <row r="2654" spans="1:26" x14ac:dyDescent="0.25">
      <c r="A2654" s="10">
        <v>4001922794</v>
      </c>
      <c r="B2654" s="1">
        <v>1</v>
      </c>
      <c r="C2654" s="6" t="s">
        <v>26</v>
      </c>
      <c r="D2654" s="6" t="s">
        <v>94</v>
      </c>
      <c r="E2654" s="5" t="s">
        <v>7495</v>
      </c>
      <c r="F2654" s="5">
        <v>800071310</v>
      </c>
      <c r="G2654" s="5" t="s">
        <v>524</v>
      </c>
      <c r="H2654" s="5" t="s">
        <v>44</v>
      </c>
      <c r="I2654" s="5" t="s">
        <v>31</v>
      </c>
      <c r="J2654" s="5" t="s">
        <v>32</v>
      </c>
      <c r="K2654" s="5" t="s">
        <v>33</v>
      </c>
      <c r="L2654" s="17" t="s">
        <v>7496</v>
      </c>
      <c r="M2654" s="17" t="s">
        <v>7497</v>
      </c>
      <c r="N2654" s="8">
        <v>0.43666666599999998</v>
      </c>
      <c r="O2654" s="18">
        <v>0</v>
      </c>
      <c r="P2654" s="18">
        <v>1139</v>
      </c>
      <c r="Q2654" s="18">
        <v>0</v>
      </c>
      <c r="R2654" s="18">
        <v>0</v>
      </c>
      <c r="S2654" s="18">
        <v>0</v>
      </c>
      <c r="T2654" s="18">
        <v>0</v>
      </c>
      <c r="U2654" s="18">
        <v>0</v>
      </c>
      <c r="V2654" s="18">
        <v>497.36333300000001</v>
      </c>
      <c r="W2654" s="18">
        <v>0</v>
      </c>
      <c r="X2654" s="18">
        <v>0</v>
      </c>
      <c r="Y2654" s="18">
        <v>0</v>
      </c>
      <c r="Z2654" s="18">
        <v>0</v>
      </c>
    </row>
    <row r="2655" spans="1:26" x14ac:dyDescent="0.25">
      <c r="A2655" s="10">
        <v>4001922748</v>
      </c>
      <c r="B2655" s="1">
        <v>2</v>
      </c>
      <c r="C2655" s="6" t="s">
        <v>26</v>
      </c>
      <c r="D2655" s="6" t="s">
        <v>79</v>
      </c>
      <c r="E2655" s="5" t="s">
        <v>7454</v>
      </c>
      <c r="F2655" s="5">
        <v>907362337</v>
      </c>
      <c r="G2655" s="5" t="s">
        <v>386</v>
      </c>
      <c r="H2655" s="5" t="s">
        <v>30</v>
      </c>
      <c r="I2655" s="5" t="s">
        <v>31</v>
      </c>
      <c r="J2655" s="5" t="s">
        <v>32</v>
      </c>
      <c r="K2655" s="5" t="s">
        <v>33</v>
      </c>
      <c r="L2655" s="17" t="s">
        <v>7498</v>
      </c>
      <c r="M2655" s="17" t="s">
        <v>7499</v>
      </c>
      <c r="N2655" s="8">
        <v>0.57305555500000005</v>
      </c>
      <c r="O2655" s="18">
        <v>0</v>
      </c>
      <c r="P2655" s="18">
        <v>24</v>
      </c>
      <c r="Q2655" s="18">
        <v>0</v>
      </c>
      <c r="R2655" s="18">
        <v>0</v>
      </c>
      <c r="S2655" s="18">
        <v>0</v>
      </c>
      <c r="T2655" s="18">
        <v>0</v>
      </c>
      <c r="U2655" s="18">
        <v>0</v>
      </c>
      <c r="V2655" s="18">
        <v>13.753333</v>
      </c>
      <c r="W2655" s="18">
        <v>0</v>
      </c>
      <c r="X2655" s="18">
        <v>0</v>
      </c>
      <c r="Y2655" s="18">
        <v>0</v>
      </c>
      <c r="Z2655" s="18">
        <v>0</v>
      </c>
    </row>
    <row r="2656" spans="1:26" x14ac:dyDescent="0.25">
      <c r="A2656" s="10">
        <v>4001922748</v>
      </c>
      <c r="B2656" s="1">
        <v>1</v>
      </c>
      <c r="C2656" s="6" t="s">
        <v>26</v>
      </c>
      <c r="D2656" s="6" t="s">
        <v>79</v>
      </c>
      <c r="E2656" s="5" t="s">
        <v>7500</v>
      </c>
      <c r="F2656" s="5">
        <v>801668486</v>
      </c>
      <c r="G2656" s="5" t="s">
        <v>386</v>
      </c>
      <c r="H2656" s="5" t="s">
        <v>30</v>
      </c>
      <c r="I2656" s="5" t="s">
        <v>31</v>
      </c>
      <c r="J2656" s="5" t="s">
        <v>32</v>
      </c>
      <c r="K2656" s="5" t="s">
        <v>33</v>
      </c>
      <c r="L2656" s="17" t="s">
        <v>7501</v>
      </c>
      <c r="M2656" s="17" t="s">
        <v>7498</v>
      </c>
      <c r="N2656" s="8">
        <v>2.0099999999999998</v>
      </c>
      <c r="O2656" s="18">
        <v>0</v>
      </c>
      <c r="P2656" s="18">
        <v>17</v>
      </c>
      <c r="Q2656" s="18">
        <v>0</v>
      </c>
      <c r="R2656" s="18">
        <v>0</v>
      </c>
      <c r="S2656" s="18">
        <v>0</v>
      </c>
      <c r="T2656" s="18">
        <v>0</v>
      </c>
      <c r="U2656" s="18">
        <v>0</v>
      </c>
      <c r="V2656" s="18">
        <v>34.17</v>
      </c>
      <c r="W2656" s="18">
        <v>0</v>
      </c>
      <c r="X2656" s="18">
        <v>0</v>
      </c>
      <c r="Y2656" s="18">
        <v>0</v>
      </c>
      <c r="Z2656" s="18">
        <v>0</v>
      </c>
    </row>
    <row r="2657" spans="1:26" x14ac:dyDescent="0.25">
      <c r="A2657" s="10">
        <v>4001922052</v>
      </c>
      <c r="B2657" s="1">
        <v>1</v>
      </c>
      <c r="C2657" s="6" t="s">
        <v>26</v>
      </c>
      <c r="D2657" s="6" t="s">
        <v>79</v>
      </c>
      <c r="E2657" s="5" t="s">
        <v>436</v>
      </c>
      <c r="F2657" s="5">
        <v>903852158</v>
      </c>
      <c r="G2657" s="5" t="s">
        <v>62</v>
      </c>
      <c r="H2657" s="5" t="s">
        <v>30</v>
      </c>
      <c r="I2657" s="5" t="s">
        <v>31</v>
      </c>
      <c r="J2657" s="5" t="s">
        <v>32</v>
      </c>
      <c r="K2657" s="5" t="s">
        <v>33</v>
      </c>
      <c r="L2657" s="17" t="s">
        <v>7502</v>
      </c>
      <c r="M2657" s="17" t="s">
        <v>7503</v>
      </c>
      <c r="N2657" s="8">
        <v>0.19666666599999999</v>
      </c>
      <c r="O2657" s="18">
        <v>0</v>
      </c>
      <c r="P2657" s="18">
        <v>176</v>
      </c>
      <c r="Q2657" s="18">
        <v>0</v>
      </c>
      <c r="R2657" s="18">
        <v>0</v>
      </c>
      <c r="S2657" s="18">
        <v>0</v>
      </c>
      <c r="T2657" s="18">
        <v>0</v>
      </c>
      <c r="U2657" s="18">
        <v>0</v>
      </c>
      <c r="V2657" s="18">
        <v>34.613332999999997</v>
      </c>
      <c r="W2657" s="18">
        <v>0</v>
      </c>
      <c r="X2657" s="18">
        <v>0</v>
      </c>
      <c r="Y2657" s="18">
        <v>0</v>
      </c>
      <c r="Z2657" s="18">
        <v>0</v>
      </c>
    </row>
    <row r="2658" spans="1:26" x14ac:dyDescent="0.25">
      <c r="A2658" s="10">
        <v>4001922101</v>
      </c>
      <c r="B2658" s="1">
        <v>1</v>
      </c>
      <c r="C2658" s="6" t="s">
        <v>26</v>
      </c>
      <c r="D2658" s="6" t="s">
        <v>27</v>
      </c>
      <c r="E2658" s="5" t="s">
        <v>7504</v>
      </c>
      <c r="F2658" s="5">
        <v>800071488</v>
      </c>
      <c r="G2658" s="5" t="s">
        <v>168</v>
      </c>
      <c r="H2658" s="5" t="s">
        <v>44</v>
      </c>
      <c r="I2658" s="5" t="s">
        <v>327</v>
      </c>
      <c r="J2658" s="5" t="s">
        <v>32</v>
      </c>
      <c r="K2658" s="5" t="s">
        <v>33</v>
      </c>
      <c r="L2658" s="17" t="s">
        <v>7505</v>
      </c>
      <c r="M2658" s="17" t="s">
        <v>7506</v>
      </c>
      <c r="N2658" s="8">
        <v>1.9722222000000001E-2</v>
      </c>
      <c r="O2658" s="18">
        <v>0</v>
      </c>
      <c r="P2658" s="18">
        <v>5307</v>
      </c>
      <c r="Q2658" s="18">
        <v>0</v>
      </c>
      <c r="R2658" s="18">
        <v>0</v>
      </c>
      <c r="S2658" s="18">
        <v>0</v>
      </c>
      <c r="T2658" s="18">
        <v>0</v>
      </c>
      <c r="U2658" s="18">
        <v>0</v>
      </c>
      <c r="V2658" s="18">
        <v>104.66583199999999</v>
      </c>
      <c r="W2658" s="18">
        <v>0</v>
      </c>
      <c r="X2658" s="18">
        <v>0</v>
      </c>
      <c r="Y2658" s="18">
        <v>0</v>
      </c>
      <c r="Z2658" s="18">
        <v>0</v>
      </c>
    </row>
    <row r="2659" spans="1:26" x14ac:dyDescent="0.25">
      <c r="A2659" s="10">
        <v>4001922063</v>
      </c>
      <c r="B2659" s="1">
        <v>1</v>
      </c>
      <c r="C2659" s="6" t="s">
        <v>26</v>
      </c>
      <c r="D2659" s="6" t="s">
        <v>36</v>
      </c>
      <c r="E2659" s="5" t="s">
        <v>1401</v>
      </c>
      <c r="F2659" s="5">
        <v>831000752</v>
      </c>
      <c r="G2659" s="5" t="s">
        <v>38</v>
      </c>
      <c r="H2659" s="5" t="s">
        <v>30</v>
      </c>
      <c r="I2659" s="5" t="s">
        <v>31</v>
      </c>
      <c r="J2659" s="5" t="s">
        <v>32</v>
      </c>
      <c r="K2659" s="5" t="s">
        <v>33</v>
      </c>
      <c r="L2659" s="17" t="s">
        <v>7507</v>
      </c>
      <c r="M2659" s="17" t="s">
        <v>7508</v>
      </c>
      <c r="N2659" s="8">
        <v>0.61805555499999998</v>
      </c>
      <c r="O2659" s="18">
        <v>0</v>
      </c>
      <c r="P2659" s="18">
        <v>30</v>
      </c>
      <c r="Q2659" s="18">
        <v>0</v>
      </c>
      <c r="R2659" s="18">
        <v>0</v>
      </c>
      <c r="S2659" s="18">
        <v>0</v>
      </c>
      <c r="T2659" s="18">
        <v>0</v>
      </c>
      <c r="U2659" s="18">
        <v>0</v>
      </c>
      <c r="V2659" s="18">
        <v>18.541667</v>
      </c>
      <c r="W2659" s="18">
        <v>0</v>
      </c>
      <c r="X2659" s="18">
        <v>0</v>
      </c>
      <c r="Y2659" s="18">
        <v>0</v>
      </c>
      <c r="Z2659" s="18">
        <v>0</v>
      </c>
    </row>
    <row r="2660" spans="1:26" x14ac:dyDescent="0.25">
      <c r="A2660" s="10">
        <v>4001922054</v>
      </c>
      <c r="B2660" s="1">
        <v>1</v>
      </c>
      <c r="C2660" s="6" t="s">
        <v>26</v>
      </c>
      <c r="D2660" s="6" t="s">
        <v>110</v>
      </c>
      <c r="E2660" s="5" t="s">
        <v>4821</v>
      </c>
      <c r="F2660" s="5">
        <v>904300339</v>
      </c>
      <c r="G2660" s="5" t="s">
        <v>714</v>
      </c>
      <c r="H2660" s="5" t="s">
        <v>44</v>
      </c>
      <c r="I2660" s="5" t="s">
        <v>31</v>
      </c>
      <c r="J2660" s="5" t="s">
        <v>32</v>
      </c>
      <c r="K2660" s="5" t="s">
        <v>33</v>
      </c>
      <c r="L2660" s="17" t="s">
        <v>7509</v>
      </c>
      <c r="M2660" s="17" t="s">
        <v>7510</v>
      </c>
      <c r="N2660" s="8">
        <v>0.40888888800000001</v>
      </c>
      <c r="O2660" s="18">
        <v>0</v>
      </c>
      <c r="P2660" s="18">
        <v>8</v>
      </c>
      <c r="Q2660" s="18">
        <v>0</v>
      </c>
      <c r="R2660" s="18">
        <v>0</v>
      </c>
      <c r="S2660" s="18">
        <v>0</v>
      </c>
      <c r="T2660" s="18">
        <v>0</v>
      </c>
      <c r="U2660" s="18">
        <v>0</v>
      </c>
      <c r="V2660" s="18">
        <v>3.2711109999999999</v>
      </c>
      <c r="W2660" s="18">
        <v>0</v>
      </c>
      <c r="X2660" s="18">
        <v>0</v>
      </c>
      <c r="Y2660" s="18">
        <v>0</v>
      </c>
      <c r="Z2660" s="18">
        <v>0</v>
      </c>
    </row>
    <row r="2661" spans="1:26" x14ac:dyDescent="0.25">
      <c r="A2661" s="10">
        <v>4001922011</v>
      </c>
      <c r="B2661" s="1">
        <v>1</v>
      </c>
      <c r="C2661" s="6" t="s">
        <v>26</v>
      </c>
      <c r="D2661" s="6" t="s">
        <v>27</v>
      </c>
      <c r="E2661" s="5" t="s">
        <v>7511</v>
      </c>
      <c r="F2661" s="5">
        <v>800097685</v>
      </c>
      <c r="G2661" s="5" t="s">
        <v>49</v>
      </c>
      <c r="H2661" s="5" t="s">
        <v>44</v>
      </c>
      <c r="I2661" s="5" t="s">
        <v>31</v>
      </c>
      <c r="J2661" s="5" t="s">
        <v>32</v>
      </c>
      <c r="K2661" s="5" t="s">
        <v>33</v>
      </c>
      <c r="L2661" s="17" t="s">
        <v>7512</v>
      </c>
      <c r="M2661" s="17" t="s">
        <v>7513</v>
      </c>
      <c r="N2661" s="8">
        <v>2.4511111109999999</v>
      </c>
      <c r="O2661" s="18">
        <v>1</v>
      </c>
      <c r="P2661" s="18">
        <v>1716</v>
      </c>
      <c r="Q2661" s="18">
        <v>0</v>
      </c>
      <c r="R2661" s="18">
        <v>0</v>
      </c>
      <c r="S2661" s="18">
        <v>0</v>
      </c>
      <c r="T2661" s="18">
        <v>0</v>
      </c>
      <c r="U2661" s="18">
        <v>2.451111</v>
      </c>
      <c r="V2661" s="18">
        <v>4206.1066659999997</v>
      </c>
      <c r="W2661" s="18">
        <v>0</v>
      </c>
      <c r="X2661" s="18">
        <v>0</v>
      </c>
      <c r="Y2661" s="18">
        <v>0</v>
      </c>
      <c r="Z2661" s="18">
        <v>0</v>
      </c>
    </row>
    <row r="2662" spans="1:26" x14ac:dyDescent="0.25">
      <c r="A2662" s="10">
        <v>4001921989</v>
      </c>
      <c r="B2662" s="1">
        <v>1</v>
      </c>
      <c r="C2662" s="6" t="s">
        <v>26</v>
      </c>
      <c r="D2662" s="6" t="s">
        <v>171</v>
      </c>
      <c r="E2662" s="5" t="s">
        <v>7514</v>
      </c>
      <c r="F2662" s="5">
        <v>824863948</v>
      </c>
      <c r="G2662" s="5" t="s">
        <v>3535</v>
      </c>
      <c r="H2662" s="5" t="s">
        <v>44</v>
      </c>
      <c r="I2662" s="5" t="s">
        <v>31</v>
      </c>
      <c r="J2662" s="5" t="s">
        <v>32</v>
      </c>
      <c r="K2662" s="5" t="s">
        <v>33</v>
      </c>
      <c r="L2662" s="17" t="s">
        <v>7515</v>
      </c>
      <c r="M2662" s="17" t="s">
        <v>7516</v>
      </c>
      <c r="N2662" s="8">
        <v>0.31888888799999998</v>
      </c>
      <c r="O2662" s="18">
        <v>8</v>
      </c>
      <c r="P2662" s="18">
        <v>1499</v>
      </c>
      <c r="Q2662" s="18">
        <v>0</v>
      </c>
      <c r="R2662" s="18">
        <v>0</v>
      </c>
      <c r="S2662" s="18">
        <v>0</v>
      </c>
      <c r="T2662" s="18">
        <v>0</v>
      </c>
      <c r="U2662" s="18">
        <v>2.5511110000000001</v>
      </c>
      <c r="V2662" s="18">
        <v>478.01444300000003</v>
      </c>
      <c r="W2662" s="18">
        <v>0</v>
      </c>
      <c r="X2662" s="18">
        <v>0</v>
      </c>
      <c r="Y2662" s="18">
        <v>0</v>
      </c>
      <c r="Z2662" s="18">
        <v>0</v>
      </c>
    </row>
    <row r="2663" spans="1:26" x14ac:dyDescent="0.25">
      <c r="A2663" s="10">
        <v>4001921939</v>
      </c>
      <c r="B2663" s="1">
        <v>1</v>
      </c>
      <c r="C2663" s="6" t="s">
        <v>26</v>
      </c>
      <c r="D2663" s="6" t="s">
        <v>171</v>
      </c>
      <c r="E2663" s="5" t="s">
        <v>2116</v>
      </c>
      <c r="F2663" s="5">
        <v>831081396</v>
      </c>
      <c r="G2663" s="5" t="s">
        <v>922</v>
      </c>
      <c r="H2663" s="5" t="s">
        <v>44</v>
      </c>
      <c r="I2663" s="5" t="s">
        <v>31</v>
      </c>
      <c r="J2663" s="5" t="s">
        <v>32</v>
      </c>
      <c r="K2663" s="5" t="s">
        <v>33</v>
      </c>
      <c r="L2663" s="17" t="s">
        <v>7517</v>
      </c>
      <c r="M2663" s="17" t="s">
        <v>7518</v>
      </c>
      <c r="N2663" s="8">
        <v>3.1463888880000002</v>
      </c>
      <c r="O2663" s="18">
        <v>10</v>
      </c>
      <c r="P2663" s="18">
        <v>362</v>
      </c>
      <c r="Q2663" s="18">
        <v>0</v>
      </c>
      <c r="R2663" s="18">
        <v>0</v>
      </c>
      <c r="S2663" s="18">
        <v>0</v>
      </c>
      <c r="T2663" s="18">
        <v>0</v>
      </c>
      <c r="U2663" s="18">
        <v>31.463889000000002</v>
      </c>
      <c r="V2663" s="18">
        <v>1138.9927769999999</v>
      </c>
      <c r="W2663" s="18">
        <v>0</v>
      </c>
      <c r="X2663" s="18">
        <v>0</v>
      </c>
      <c r="Y2663" s="18">
        <v>0</v>
      </c>
      <c r="Z2663" s="18">
        <v>0</v>
      </c>
    </row>
    <row r="2664" spans="1:26" x14ac:dyDescent="0.25">
      <c r="A2664" s="10">
        <v>4001921832</v>
      </c>
      <c r="B2664" s="1">
        <v>1</v>
      </c>
      <c r="C2664" s="6" t="s">
        <v>26</v>
      </c>
      <c r="D2664" s="6" t="s">
        <v>41</v>
      </c>
      <c r="E2664" s="5" t="s">
        <v>7519</v>
      </c>
      <c r="F2664" s="5">
        <v>820629150</v>
      </c>
      <c r="G2664" s="5" t="s">
        <v>58</v>
      </c>
      <c r="H2664" s="5" t="s">
        <v>30</v>
      </c>
      <c r="I2664" s="5" t="s">
        <v>31</v>
      </c>
      <c r="J2664" s="5" t="s">
        <v>32</v>
      </c>
      <c r="K2664" s="5" t="s">
        <v>33</v>
      </c>
      <c r="L2664" s="17" t="s">
        <v>7520</v>
      </c>
      <c r="M2664" s="17" t="s">
        <v>7521</v>
      </c>
      <c r="N2664" s="8">
        <v>5.5213888879999997</v>
      </c>
      <c r="O2664" s="18">
        <v>0</v>
      </c>
      <c r="P2664" s="18">
        <v>78</v>
      </c>
      <c r="Q2664" s="18">
        <v>0</v>
      </c>
      <c r="R2664" s="18">
        <v>0</v>
      </c>
      <c r="S2664" s="18">
        <v>0</v>
      </c>
      <c r="T2664" s="18">
        <v>0</v>
      </c>
      <c r="U2664" s="18">
        <v>0</v>
      </c>
      <c r="V2664" s="18">
        <v>430.66833300000002</v>
      </c>
      <c r="W2664" s="18">
        <v>0</v>
      </c>
      <c r="X2664" s="18">
        <v>0</v>
      </c>
      <c r="Y2664" s="18">
        <v>0</v>
      </c>
      <c r="Z2664" s="18">
        <v>0</v>
      </c>
    </row>
    <row r="2665" spans="1:26" x14ac:dyDescent="0.25">
      <c r="A2665" s="10">
        <v>4001921961</v>
      </c>
      <c r="B2665" s="1">
        <v>1</v>
      </c>
      <c r="C2665" s="6" t="s">
        <v>26</v>
      </c>
      <c r="D2665" s="6" t="s">
        <v>94</v>
      </c>
      <c r="E2665" s="5" t="s">
        <v>7522</v>
      </c>
      <c r="F2665" s="5">
        <v>811150235</v>
      </c>
      <c r="G2665" s="5" t="s">
        <v>2727</v>
      </c>
      <c r="H2665" s="5" t="s">
        <v>44</v>
      </c>
      <c r="I2665" s="5" t="s">
        <v>31</v>
      </c>
      <c r="J2665" s="5" t="s">
        <v>32</v>
      </c>
      <c r="K2665" s="5" t="s">
        <v>33</v>
      </c>
      <c r="L2665" s="17" t="s">
        <v>7523</v>
      </c>
      <c r="M2665" s="17" t="s">
        <v>7524</v>
      </c>
      <c r="N2665" s="8">
        <v>0.19083333299999999</v>
      </c>
      <c r="O2665" s="18">
        <v>0</v>
      </c>
      <c r="P2665" s="18">
        <v>138</v>
      </c>
      <c r="Q2665" s="18">
        <v>0</v>
      </c>
      <c r="R2665" s="18">
        <v>0</v>
      </c>
      <c r="S2665" s="18">
        <v>0</v>
      </c>
      <c r="T2665" s="18">
        <v>0</v>
      </c>
      <c r="U2665" s="18">
        <v>0</v>
      </c>
      <c r="V2665" s="18">
        <v>26.335000000000001</v>
      </c>
      <c r="W2665" s="18">
        <v>0</v>
      </c>
      <c r="X2665" s="18">
        <v>0</v>
      </c>
      <c r="Y2665" s="18">
        <v>0</v>
      </c>
      <c r="Z2665" s="18">
        <v>0</v>
      </c>
    </row>
    <row r="2666" spans="1:26" x14ac:dyDescent="0.25">
      <c r="A2666" s="10">
        <v>4001921977</v>
      </c>
      <c r="B2666" s="1">
        <v>1</v>
      </c>
      <c r="C2666" s="6" t="s">
        <v>26</v>
      </c>
      <c r="D2666" s="6" t="s">
        <v>79</v>
      </c>
      <c r="E2666" s="5" t="s">
        <v>7525</v>
      </c>
      <c r="F2666" s="5">
        <v>800074010</v>
      </c>
      <c r="G2666" s="5" t="s">
        <v>67</v>
      </c>
      <c r="H2666" s="5" t="s">
        <v>44</v>
      </c>
      <c r="I2666" s="5" t="s">
        <v>31</v>
      </c>
      <c r="J2666" s="5" t="s">
        <v>32</v>
      </c>
      <c r="K2666" s="5" t="s">
        <v>33</v>
      </c>
      <c r="L2666" s="17" t="s">
        <v>7526</v>
      </c>
      <c r="M2666" s="17" t="s">
        <v>7527</v>
      </c>
      <c r="N2666" s="8">
        <v>0.140833333</v>
      </c>
      <c r="O2666" s="18">
        <v>1</v>
      </c>
      <c r="P2666" s="18">
        <v>0</v>
      </c>
      <c r="Q2666" s="18">
        <v>0</v>
      </c>
      <c r="R2666" s="18">
        <v>0</v>
      </c>
      <c r="S2666" s="18">
        <v>0</v>
      </c>
      <c r="T2666" s="18">
        <v>0</v>
      </c>
      <c r="U2666" s="18">
        <v>0.14083300000000001</v>
      </c>
      <c r="V2666" s="18">
        <v>0</v>
      </c>
      <c r="W2666" s="18">
        <v>0</v>
      </c>
      <c r="X2666" s="18">
        <v>0</v>
      </c>
      <c r="Y2666" s="18">
        <v>0</v>
      </c>
      <c r="Z2666" s="18">
        <v>0</v>
      </c>
    </row>
    <row r="2667" spans="1:26" x14ac:dyDescent="0.25">
      <c r="A2667" s="10">
        <v>4001921924</v>
      </c>
      <c r="B2667" s="1">
        <v>1</v>
      </c>
      <c r="C2667" s="6" t="s">
        <v>26</v>
      </c>
      <c r="D2667" s="6" t="s">
        <v>27</v>
      </c>
      <c r="E2667" s="5" t="s">
        <v>7528</v>
      </c>
      <c r="F2667" s="5">
        <v>803076555</v>
      </c>
      <c r="G2667" s="5" t="s">
        <v>67</v>
      </c>
      <c r="H2667" s="5" t="s">
        <v>44</v>
      </c>
      <c r="I2667" s="5" t="s">
        <v>31</v>
      </c>
      <c r="J2667" s="5" t="s">
        <v>32</v>
      </c>
      <c r="K2667" s="5" t="s">
        <v>33</v>
      </c>
      <c r="L2667" s="17" t="s">
        <v>7529</v>
      </c>
      <c r="M2667" s="17" t="s">
        <v>7530</v>
      </c>
      <c r="N2667" s="8">
        <v>0.152777777</v>
      </c>
      <c r="O2667" s="18">
        <v>1</v>
      </c>
      <c r="P2667" s="18">
        <v>81</v>
      </c>
      <c r="Q2667" s="18">
        <v>0</v>
      </c>
      <c r="R2667" s="18">
        <v>0</v>
      </c>
      <c r="S2667" s="18">
        <v>0</v>
      </c>
      <c r="T2667" s="18">
        <v>0</v>
      </c>
      <c r="U2667" s="18">
        <v>0.152778</v>
      </c>
      <c r="V2667" s="18">
        <v>12.375</v>
      </c>
      <c r="W2667" s="18">
        <v>0</v>
      </c>
      <c r="X2667" s="18">
        <v>0</v>
      </c>
      <c r="Y2667" s="18">
        <v>0</v>
      </c>
      <c r="Z2667" s="18">
        <v>0</v>
      </c>
    </row>
    <row r="2668" spans="1:26" x14ac:dyDescent="0.25">
      <c r="A2668" s="10">
        <v>4001921969</v>
      </c>
      <c r="B2668" s="1">
        <v>1</v>
      </c>
      <c r="C2668" s="6" t="s">
        <v>26</v>
      </c>
      <c r="D2668" s="6" t="s">
        <v>47</v>
      </c>
      <c r="E2668" s="5" t="s">
        <v>7297</v>
      </c>
      <c r="F2668" s="5">
        <v>824823140</v>
      </c>
      <c r="G2668" s="5" t="s">
        <v>67</v>
      </c>
      <c r="H2668" s="5" t="s">
        <v>44</v>
      </c>
      <c r="I2668" s="5" t="s">
        <v>31</v>
      </c>
      <c r="J2668" s="5" t="s">
        <v>32</v>
      </c>
      <c r="K2668" s="5" t="s">
        <v>33</v>
      </c>
      <c r="L2668" s="17" t="s">
        <v>7531</v>
      </c>
      <c r="M2668" s="17" t="s">
        <v>7532</v>
      </c>
      <c r="N2668" s="8">
        <v>0.111944444</v>
      </c>
      <c r="O2668" s="18">
        <v>0</v>
      </c>
      <c r="P2668" s="18">
        <v>112</v>
      </c>
      <c r="Q2668" s="18">
        <v>0</v>
      </c>
      <c r="R2668" s="18">
        <v>0</v>
      </c>
      <c r="S2668" s="18">
        <v>0</v>
      </c>
      <c r="T2668" s="18">
        <v>0</v>
      </c>
      <c r="U2668" s="18">
        <v>0</v>
      </c>
      <c r="V2668" s="18">
        <v>12.537777999999999</v>
      </c>
      <c r="W2668" s="18">
        <v>0</v>
      </c>
      <c r="X2668" s="18">
        <v>0</v>
      </c>
      <c r="Y2668" s="18">
        <v>0</v>
      </c>
      <c r="Z2668" s="18">
        <v>0</v>
      </c>
    </row>
    <row r="2669" spans="1:26" x14ac:dyDescent="0.25">
      <c r="A2669" s="10">
        <v>4001921962</v>
      </c>
      <c r="B2669" s="1">
        <v>1</v>
      </c>
      <c r="C2669" s="6" t="s">
        <v>26</v>
      </c>
      <c r="D2669" s="6" t="s">
        <v>102</v>
      </c>
      <c r="E2669" s="5" t="s">
        <v>7533</v>
      </c>
      <c r="F2669" s="5">
        <v>821682571</v>
      </c>
      <c r="G2669" s="5" t="s">
        <v>2727</v>
      </c>
      <c r="H2669" s="5" t="s">
        <v>44</v>
      </c>
      <c r="I2669" s="5" t="s">
        <v>31</v>
      </c>
      <c r="J2669" s="5" t="s">
        <v>32</v>
      </c>
      <c r="K2669" s="5" t="s">
        <v>33</v>
      </c>
      <c r="L2669" s="17" t="s">
        <v>7534</v>
      </c>
      <c r="M2669" s="17" t="s">
        <v>7535</v>
      </c>
      <c r="N2669" s="8">
        <v>0.120277777</v>
      </c>
      <c r="O2669" s="18">
        <v>2</v>
      </c>
      <c r="P2669" s="18">
        <v>35</v>
      </c>
      <c r="Q2669" s="18">
        <v>0</v>
      </c>
      <c r="R2669" s="18">
        <v>0</v>
      </c>
      <c r="S2669" s="18">
        <v>0</v>
      </c>
      <c r="T2669" s="18">
        <v>0</v>
      </c>
      <c r="U2669" s="18">
        <v>0.24055599999999999</v>
      </c>
      <c r="V2669" s="18">
        <v>4.2097220000000002</v>
      </c>
      <c r="W2669" s="18">
        <v>0</v>
      </c>
      <c r="X2669" s="18">
        <v>0</v>
      </c>
      <c r="Y2669" s="18">
        <v>0</v>
      </c>
      <c r="Z2669" s="18">
        <v>0</v>
      </c>
    </row>
    <row r="2670" spans="1:26" x14ac:dyDescent="0.25">
      <c r="A2670" s="10">
        <v>4001921929</v>
      </c>
      <c r="B2670" s="1">
        <v>1</v>
      </c>
      <c r="C2670" s="6" t="s">
        <v>26</v>
      </c>
      <c r="D2670" s="6" t="s">
        <v>27</v>
      </c>
      <c r="E2670" s="5" t="s">
        <v>7536</v>
      </c>
      <c r="F2670" s="5">
        <v>901039674</v>
      </c>
      <c r="G2670" s="5" t="s">
        <v>67</v>
      </c>
      <c r="H2670" s="5" t="s">
        <v>44</v>
      </c>
      <c r="I2670" s="5" t="s">
        <v>31</v>
      </c>
      <c r="J2670" s="5" t="s">
        <v>32</v>
      </c>
      <c r="K2670" s="5" t="s">
        <v>33</v>
      </c>
      <c r="L2670" s="17" t="s">
        <v>7537</v>
      </c>
      <c r="M2670" s="17" t="s">
        <v>7538</v>
      </c>
      <c r="N2670" s="8">
        <v>0.16861111100000001</v>
      </c>
      <c r="O2670" s="18">
        <v>1</v>
      </c>
      <c r="P2670" s="18">
        <v>11</v>
      </c>
      <c r="Q2670" s="18">
        <v>0</v>
      </c>
      <c r="R2670" s="18">
        <v>0</v>
      </c>
      <c r="S2670" s="18">
        <v>0</v>
      </c>
      <c r="T2670" s="18">
        <v>0</v>
      </c>
      <c r="U2670" s="18">
        <v>0.16861100000000001</v>
      </c>
      <c r="V2670" s="18">
        <v>1.854722</v>
      </c>
      <c r="W2670" s="18">
        <v>0</v>
      </c>
      <c r="X2670" s="18">
        <v>0</v>
      </c>
      <c r="Y2670" s="18">
        <v>0</v>
      </c>
      <c r="Z2670" s="18">
        <v>0</v>
      </c>
    </row>
    <row r="2671" spans="1:26" x14ac:dyDescent="0.25">
      <c r="A2671" s="10">
        <v>4001921950</v>
      </c>
      <c r="B2671" s="1">
        <v>1</v>
      </c>
      <c r="C2671" s="6" t="s">
        <v>26</v>
      </c>
      <c r="D2671" s="6" t="s">
        <v>205</v>
      </c>
      <c r="E2671" s="5" t="s">
        <v>7539</v>
      </c>
      <c r="F2671" s="5">
        <v>800076563</v>
      </c>
      <c r="G2671" s="5" t="s">
        <v>67</v>
      </c>
      <c r="H2671" s="5" t="s">
        <v>44</v>
      </c>
      <c r="I2671" s="5" t="s">
        <v>31</v>
      </c>
      <c r="J2671" s="5" t="s">
        <v>32</v>
      </c>
      <c r="K2671" s="5" t="s">
        <v>33</v>
      </c>
      <c r="L2671" s="17" t="s">
        <v>7540</v>
      </c>
      <c r="M2671" s="17" t="s">
        <v>7541</v>
      </c>
      <c r="N2671" s="8">
        <v>8.5277776999999999E-2</v>
      </c>
      <c r="O2671" s="18">
        <v>2</v>
      </c>
      <c r="P2671" s="18">
        <v>361</v>
      </c>
      <c r="Q2671" s="18">
        <v>0</v>
      </c>
      <c r="R2671" s="18">
        <v>0</v>
      </c>
      <c r="S2671" s="18">
        <v>0</v>
      </c>
      <c r="T2671" s="18">
        <v>0</v>
      </c>
      <c r="U2671" s="18">
        <v>0.17055600000000001</v>
      </c>
      <c r="V2671" s="18">
        <v>30.785277000000001</v>
      </c>
      <c r="W2671" s="18">
        <v>0</v>
      </c>
      <c r="X2671" s="18">
        <v>0</v>
      </c>
      <c r="Y2671" s="18">
        <v>0</v>
      </c>
      <c r="Z2671" s="18">
        <v>0</v>
      </c>
    </row>
    <row r="2672" spans="1:26" x14ac:dyDescent="0.25">
      <c r="A2672" s="10">
        <v>4001921972</v>
      </c>
      <c r="B2672" s="1">
        <v>1</v>
      </c>
      <c r="C2672" s="6" t="s">
        <v>26</v>
      </c>
      <c r="D2672" s="6" t="s">
        <v>47</v>
      </c>
      <c r="E2672" s="5" t="s">
        <v>1996</v>
      </c>
      <c r="F2672" s="5">
        <v>831520844</v>
      </c>
      <c r="G2672" s="5" t="s">
        <v>67</v>
      </c>
      <c r="H2672" s="5" t="s">
        <v>44</v>
      </c>
      <c r="I2672" s="5" t="s">
        <v>31</v>
      </c>
      <c r="J2672" s="5" t="s">
        <v>32</v>
      </c>
      <c r="K2672" s="5" t="s">
        <v>33</v>
      </c>
      <c r="L2672" s="17" t="s">
        <v>7542</v>
      </c>
      <c r="M2672" s="17" t="s">
        <v>7543</v>
      </c>
      <c r="N2672" s="8">
        <v>0.140833333</v>
      </c>
      <c r="O2672" s="18">
        <v>6</v>
      </c>
      <c r="P2672" s="18">
        <v>1307</v>
      </c>
      <c r="Q2672" s="18">
        <v>0</v>
      </c>
      <c r="R2672" s="18">
        <v>0</v>
      </c>
      <c r="S2672" s="18">
        <v>0</v>
      </c>
      <c r="T2672" s="18">
        <v>0</v>
      </c>
      <c r="U2672" s="18">
        <v>0.84499999999999997</v>
      </c>
      <c r="V2672" s="18">
        <v>184.069166</v>
      </c>
      <c r="W2672" s="18">
        <v>0</v>
      </c>
      <c r="X2672" s="18">
        <v>0</v>
      </c>
      <c r="Y2672" s="18">
        <v>0</v>
      </c>
      <c r="Z2672" s="18">
        <v>0</v>
      </c>
    </row>
    <row r="2673" spans="1:26" x14ac:dyDescent="0.25">
      <c r="A2673" s="10">
        <v>4001921927</v>
      </c>
      <c r="B2673" s="1">
        <v>1</v>
      </c>
      <c r="C2673" s="6" t="s">
        <v>26</v>
      </c>
      <c r="D2673" s="6" t="s">
        <v>27</v>
      </c>
      <c r="E2673" s="5" t="s">
        <v>7544</v>
      </c>
      <c r="F2673" s="5">
        <v>900605040</v>
      </c>
      <c r="G2673" s="5" t="s">
        <v>67</v>
      </c>
      <c r="H2673" s="5" t="s">
        <v>44</v>
      </c>
      <c r="I2673" s="5" t="s">
        <v>31</v>
      </c>
      <c r="J2673" s="5" t="s">
        <v>32</v>
      </c>
      <c r="K2673" s="5" t="s">
        <v>33</v>
      </c>
      <c r="L2673" s="17" t="s">
        <v>7545</v>
      </c>
      <c r="M2673" s="17" t="s">
        <v>7546</v>
      </c>
      <c r="N2673" s="8">
        <v>0.34694444400000002</v>
      </c>
      <c r="O2673" s="18">
        <v>0</v>
      </c>
      <c r="P2673" s="18">
        <v>98</v>
      </c>
      <c r="Q2673" s="18">
        <v>0</v>
      </c>
      <c r="R2673" s="18">
        <v>0</v>
      </c>
      <c r="S2673" s="18">
        <v>0</v>
      </c>
      <c r="T2673" s="18">
        <v>0</v>
      </c>
      <c r="U2673" s="18">
        <v>0</v>
      </c>
      <c r="V2673" s="18">
        <v>34.000556000000003</v>
      </c>
      <c r="W2673" s="18">
        <v>0</v>
      </c>
      <c r="X2673" s="18">
        <v>0</v>
      </c>
      <c r="Y2673" s="18">
        <v>0</v>
      </c>
      <c r="Z2673" s="18">
        <v>0</v>
      </c>
    </row>
    <row r="2674" spans="1:26" x14ac:dyDescent="0.25">
      <c r="A2674" s="10">
        <v>4001921954</v>
      </c>
      <c r="B2674" s="1">
        <v>1</v>
      </c>
      <c r="C2674" s="6" t="s">
        <v>26</v>
      </c>
      <c r="D2674" s="6" t="s">
        <v>205</v>
      </c>
      <c r="E2674" s="5" t="s">
        <v>7547</v>
      </c>
      <c r="F2674" s="5">
        <v>824723523</v>
      </c>
      <c r="G2674" s="5" t="s">
        <v>6694</v>
      </c>
      <c r="H2674" s="5" t="s">
        <v>44</v>
      </c>
      <c r="I2674" s="5" t="s">
        <v>327</v>
      </c>
      <c r="J2674" s="5" t="s">
        <v>32</v>
      </c>
      <c r="K2674" s="5" t="s">
        <v>33</v>
      </c>
      <c r="L2674" s="17" t="s">
        <v>7548</v>
      </c>
      <c r="M2674" s="17" t="s">
        <v>7549</v>
      </c>
      <c r="N2674" s="8">
        <v>3.0555555000000002E-2</v>
      </c>
      <c r="O2674" s="18">
        <v>2</v>
      </c>
      <c r="P2674" s="18">
        <v>0</v>
      </c>
      <c r="Q2674" s="18">
        <v>0</v>
      </c>
      <c r="R2674" s="18">
        <v>0</v>
      </c>
      <c r="S2674" s="18">
        <v>0</v>
      </c>
      <c r="T2674" s="18">
        <v>0</v>
      </c>
      <c r="U2674" s="18">
        <v>6.1110999999999999E-2</v>
      </c>
      <c r="V2674" s="18">
        <v>0</v>
      </c>
      <c r="W2674" s="18">
        <v>0</v>
      </c>
      <c r="X2674" s="18">
        <v>0</v>
      </c>
      <c r="Y2674" s="18">
        <v>0</v>
      </c>
      <c r="Z2674" s="18">
        <v>0</v>
      </c>
    </row>
    <row r="2675" spans="1:26" x14ac:dyDescent="0.25">
      <c r="A2675" s="10">
        <v>4001922611</v>
      </c>
      <c r="B2675" s="1">
        <v>2</v>
      </c>
      <c r="C2675" s="6" t="s">
        <v>26</v>
      </c>
      <c r="D2675" s="6" t="s">
        <v>135</v>
      </c>
      <c r="E2675" s="5" t="s">
        <v>7550</v>
      </c>
      <c r="F2675" s="5">
        <v>825300230</v>
      </c>
      <c r="G2675" s="5" t="s">
        <v>248</v>
      </c>
      <c r="H2675" s="5" t="s">
        <v>30</v>
      </c>
      <c r="I2675" s="5" t="s">
        <v>31</v>
      </c>
      <c r="J2675" s="5" t="s">
        <v>32</v>
      </c>
      <c r="K2675" s="5" t="s">
        <v>33</v>
      </c>
      <c r="L2675" s="17" t="s">
        <v>7551</v>
      </c>
      <c r="M2675" s="17" t="s">
        <v>7552</v>
      </c>
      <c r="N2675" s="8">
        <v>0.44166666599999999</v>
      </c>
      <c r="O2675" s="18">
        <v>0</v>
      </c>
      <c r="P2675" s="18">
        <v>650</v>
      </c>
      <c r="Q2675" s="18">
        <v>0</v>
      </c>
      <c r="R2675" s="18">
        <v>0</v>
      </c>
      <c r="S2675" s="18">
        <v>0</v>
      </c>
      <c r="T2675" s="18">
        <v>0</v>
      </c>
      <c r="U2675" s="18">
        <v>0</v>
      </c>
      <c r="V2675" s="18">
        <v>287.08333299999998</v>
      </c>
      <c r="W2675" s="18">
        <v>0</v>
      </c>
      <c r="X2675" s="18">
        <v>0</v>
      </c>
      <c r="Y2675" s="18">
        <v>0</v>
      </c>
      <c r="Z2675" s="18">
        <v>0</v>
      </c>
    </row>
    <row r="2676" spans="1:26" x14ac:dyDescent="0.25">
      <c r="A2676" s="10">
        <v>4001921960</v>
      </c>
      <c r="B2676" s="1">
        <v>1</v>
      </c>
      <c r="C2676" s="6" t="s">
        <v>26</v>
      </c>
      <c r="D2676" s="6" t="s">
        <v>65</v>
      </c>
      <c r="E2676" s="5" t="s">
        <v>7553</v>
      </c>
      <c r="F2676" s="5">
        <v>831312057</v>
      </c>
      <c r="G2676" s="5" t="s">
        <v>91</v>
      </c>
      <c r="H2676" s="5" t="s">
        <v>44</v>
      </c>
      <c r="I2676" s="5" t="s">
        <v>31</v>
      </c>
      <c r="J2676" s="5" t="s">
        <v>32</v>
      </c>
      <c r="K2676" s="5" t="s">
        <v>33</v>
      </c>
      <c r="L2676" s="17" t="s">
        <v>7554</v>
      </c>
      <c r="M2676" s="17" t="s">
        <v>7555</v>
      </c>
      <c r="N2676" s="8">
        <v>0.247777777</v>
      </c>
      <c r="O2676" s="18">
        <v>0</v>
      </c>
      <c r="P2676" s="18">
        <v>2156</v>
      </c>
      <c r="Q2676" s="18">
        <v>0</v>
      </c>
      <c r="R2676" s="18">
        <v>0</v>
      </c>
      <c r="S2676" s="18">
        <v>0</v>
      </c>
      <c r="T2676" s="18">
        <v>0</v>
      </c>
      <c r="U2676" s="18">
        <v>0</v>
      </c>
      <c r="V2676" s="18">
        <v>534.208887</v>
      </c>
      <c r="W2676" s="18">
        <v>0</v>
      </c>
      <c r="X2676" s="18">
        <v>0</v>
      </c>
      <c r="Y2676" s="18">
        <v>0</v>
      </c>
      <c r="Z2676" s="18">
        <v>0</v>
      </c>
    </row>
    <row r="2677" spans="1:26" x14ac:dyDescent="0.25">
      <c r="A2677" s="10">
        <v>4001922658</v>
      </c>
      <c r="B2677" s="1">
        <v>1</v>
      </c>
      <c r="C2677" s="6" t="s">
        <v>26</v>
      </c>
      <c r="D2677" s="6" t="s">
        <v>79</v>
      </c>
      <c r="E2677" s="5" t="s">
        <v>7556</v>
      </c>
      <c r="F2677" s="5">
        <v>805471284</v>
      </c>
      <c r="G2677" s="5" t="s">
        <v>180</v>
      </c>
      <c r="H2677" s="5" t="s">
        <v>30</v>
      </c>
      <c r="I2677" s="5" t="s">
        <v>31</v>
      </c>
      <c r="J2677" s="5" t="s">
        <v>32</v>
      </c>
      <c r="K2677" s="5" t="s">
        <v>33</v>
      </c>
      <c r="L2677" s="17" t="s">
        <v>7557</v>
      </c>
      <c r="M2677" s="17" t="s">
        <v>7558</v>
      </c>
      <c r="N2677" s="8">
        <v>0.13611111100000001</v>
      </c>
      <c r="O2677" s="18">
        <v>0</v>
      </c>
      <c r="P2677" s="18">
        <v>56</v>
      </c>
      <c r="Q2677" s="18">
        <v>0</v>
      </c>
      <c r="R2677" s="18">
        <v>0</v>
      </c>
      <c r="S2677" s="18">
        <v>0</v>
      </c>
      <c r="T2677" s="18">
        <v>0</v>
      </c>
      <c r="U2677" s="18">
        <v>0</v>
      </c>
      <c r="V2677" s="18">
        <v>7.6222219999999998</v>
      </c>
      <c r="W2677" s="18">
        <v>0</v>
      </c>
      <c r="X2677" s="18">
        <v>0</v>
      </c>
      <c r="Y2677" s="18">
        <v>0</v>
      </c>
      <c r="Z2677" s="18">
        <v>0</v>
      </c>
    </row>
    <row r="2678" spans="1:26" x14ac:dyDescent="0.25">
      <c r="A2678" s="10">
        <v>4001922717</v>
      </c>
      <c r="B2678" s="1">
        <v>1</v>
      </c>
      <c r="C2678" s="6" t="s">
        <v>26</v>
      </c>
      <c r="D2678" s="6" t="s">
        <v>94</v>
      </c>
      <c r="E2678" s="5" t="s">
        <v>7559</v>
      </c>
      <c r="F2678" s="5">
        <v>800109875</v>
      </c>
      <c r="G2678" s="5" t="s">
        <v>317</v>
      </c>
      <c r="H2678" s="5" t="s">
        <v>44</v>
      </c>
      <c r="I2678" s="5" t="s">
        <v>31</v>
      </c>
      <c r="J2678" s="5" t="s">
        <v>32</v>
      </c>
      <c r="K2678" s="5" t="s">
        <v>33</v>
      </c>
      <c r="L2678" s="17" t="s">
        <v>7560</v>
      </c>
      <c r="M2678" s="17" t="s">
        <v>7561</v>
      </c>
      <c r="N2678" s="8">
        <v>2.3030555549999998</v>
      </c>
      <c r="O2678" s="18">
        <v>0</v>
      </c>
      <c r="P2678" s="18">
        <v>1685</v>
      </c>
      <c r="Q2678" s="18">
        <v>0</v>
      </c>
      <c r="R2678" s="18">
        <v>0</v>
      </c>
      <c r="S2678" s="18">
        <v>0</v>
      </c>
      <c r="T2678" s="18">
        <v>0</v>
      </c>
      <c r="U2678" s="18">
        <v>0</v>
      </c>
      <c r="V2678" s="18">
        <v>3880.6486100000002</v>
      </c>
      <c r="W2678" s="18">
        <v>0</v>
      </c>
      <c r="X2678" s="18">
        <v>0</v>
      </c>
      <c r="Y2678" s="18">
        <v>0</v>
      </c>
      <c r="Z2678" s="18">
        <v>0</v>
      </c>
    </row>
    <row r="2679" spans="1:26" x14ac:dyDescent="0.25">
      <c r="A2679" s="10">
        <v>4001922611</v>
      </c>
      <c r="B2679" s="1">
        <v>1</v>
      </c>
      <c r="C2679" s="6" t="s">
        <v>26</v>
      </c>
      <c r="D2679" s="6" t="s">
        <v>135</v>
      </c>
      <c r="E2679" s="5" t="s">
        <v>7562</v>
      </c>
      <c r="F2679" s="5">
        <v>831123585</v>
      </c>
      <c r="G2679" s="5" t="s">
        <v>248</v>
      </c>
      <c r="H2679" s="5" t="s">
        <v>30</v>
      </c>
      <c r="I2679" s="5" t="s">
        <v>31</v>
      </c>
      <c r="J2679" s="5" t="s">
        <v>32</v>
      </c>
      <c r="K2679" s="5" t="s">
        <v>33</v>
      </c>
      <c r="L2679" s="17" t="s">
        <v>7563</v>
      </c>
      <c r="M2679" s="17" t="s">
        <v>7551</v>
      </c>
      <c r="N2679" s="8">
        <v>3.9252777769999998</v>
      </c>
      <c r="O2679" s="18">
        <v>0</v>
      </c>
      <c r="P2679" s="18">
        <v>9</v>
      </c>
      <c r="Q2679" s="18">
        <v>0</v>
      </c>
      <c r="R2679" s="18">
        <v>0</v>
      </c>
      <c r="S2679" s="18">
        <v>0</v>
      </c>
      <c r="T2679" s="18">
        <v>0</v>
      </c>
      <c r="U2679" s="18">
        <v>0</v>
      </c>
      <c r="V2679" s="18">
        <v>35.327500000000001</v>
      </c>
      <c r="W2679" s="18">
        <v>0</v>
      </c>
      <c r="X2679" s="18">
        <v>0</v>
      </c>
      <c r="Y2679" s="18">
        <v>0</v>
      </c>
      <c r="Z2679" s="18">
        <v>0</v>
      </c>
    </row>
    <row r="2680" spans="1:26" x14ac:dyDescent="0.25">
      <c r="A2680" s="10">
        <v>4001922557</v>
      </c>
      <c r="B2680" s="1">
        <v>1</v>
      </c>
      <c r="C2680" s="6" t="s">
        <v>26</v>
      </c>
      <c r="D2680" s="6" t="s">
        <v>205</v>
      </c>
      <c r="E2680" s="5" t="s">
        <v>6652</v>
      </c>
      <c r="F2680" s="5">
        <v>801837611</v>
      </c>
      <c r="G2680" s="5" t="s">
        <v>248</v>
      </c>
      <c r="H2680" s="5" t="s">
        <v>30</v>
      </c>
      <c r="I2680" s="5" t="s">
        <v>31</v>
      </c>
      <c r="J2680" s="5" t="s">
        <v>32</v>
      </c>
      <c r="K2680" s="5" t="s">
        <v>33</v>
      </c>
      <c r="L2680" s="17" t="s">
        <v>7564</v>
      </c>
      <c r="M2680" s="17" t="s">
        <v>7565</v>
      </c>
      <c r="N2680" s="8">
        <v>5.3647222220000002</v>
      </c>
      <c r="O2680" s="18">
        <v>0</v>
      </c>
      <c r="P2680" s="18">
        <v>7</v>
      </c>
      <c r="Q2680" s="18">
        <v>0</v>
      </c>
      <c r="R2680" s="18">
        <v>0</v>
      </c>
      <c r="S2680" s="18">
        <v>0</v>
      </c>
      <c r="T2680" s="18">
        <v>0</v>
      </c>
      <c r="U2680" s="18">
        <v>0</v>
      </c>
      <c r="V2680" s="18">
        <v>37.553055999999998</v>
      </c>
      <c r="W2680" s="18">
        <v>0</v>
      </c>
      <c r="X2680" s="18">
        <v>0</v>
      </c>
      <c r="Y2680" s="18">
        <v>0</v>
      </c>
      <c r="Z2680" s="18">
        <v>0</v>
      </c>
    </row>
    <row r="2681" spans="1:26" x14ac:dyDescent="0.25">
      <c r="A2681" s="10">
        <v>4001922702</v>
      </c>
      <c r="B2681" s="1">
        <v>1</v>
      </c>
      <c r="C2681" s="6" t="s">
        <v>26</v>
      </c>
      <c r="D2681" s="6" t="s">
        <v>94</v>
      </c>
      <c r="E2681" s="5" t="s">
        <v>7566</v>
      </c>
      <c r="F2681" s="5">
        <v>821680217</v>
      </c>
      <c r="G2681" s="5" t="s">
        <v>2761</v>
      </c>
      <c r="H2681" s="5" t="s">
        <v>44</v>
      </c>
      <c r="I2681" s="5" t="s">
        <v>31</v>
      </c>
      <c r="J2681" s="5" t="s">
        <v>32</v>
      </c>
      <c r="K2681" s="5" t="s">
        <v>33</v>
      </c>
      <c r="L2681" s="17" t="s">
        <v>7567</v>
      </c>
      <c r="M2681" s="17" t="s">
        <v>7568</v>
      </c>
      <c r="N2681" s="8">
        <v>0.74527777699999997</v>
      </c>
      <c r="O2681" s="18">
        <v>5</v>
      </c>
      <c r="P2681" s="18">
        <v>1158</v>
      </c>
      <c r="Q2681" s="18">
        <v>0</v>
      </c>
      <c r="R2681" s="18">
        <v>0</v>
      </c>
      <c r="S2681" s="18">
        <v>0</v>
      </c>
      <c r="T2681" s="18">
        <v>0</v>
      </c>
      <c r="U2681" s="18">
        <v>3.7263890000000002</v>
      </c>
      <c r="V2681" s="18">
        <v>863.03166599999997</v>
      </c>
      <c r="W2681" s="18">
        <v>0</v>
      </c>
      <c r="X2681" s="18">
        <v>0</v>
      </c>
      <c r="Y2681" s="18">
        <v>0</v>
      </c>
      <c r="Z2681" s="18">
        <v>0</v>
      </c>
    </row>
    <row r="2682" spans="1:26" x14ac:dyDescent="0.25">
      <c r="A2682" s="10">
        <v>4001922700</v>
      </c>
      <c r="B2682" s="1">
        <v>1</v>
      </c>
      <c r="C2682" s="6" t="s">
        <v>26</v>
      </c>
      <c r="D2682" s="6" t="s">
        <v>79</v>
      </c>
      <c r="E2682" s="5" t="s">
        <v>7569</v>
      </c>
      <c r="F2682" s="5">
        <v>801859882</v>
      </c>
      <c r="G2682" s="5" t="s">
        <v>581</v>
      </c>
      <c r="H2682" s="5" t="s">
        <v>30</v>
      </c>
      <c r="I2682" s="5" t="s">
        <v>31</v>
      </c>
      <c r="J2682" s="5" t="s">
        <v>32</v>
      </c>
      <c r="K2682" s="5" t="s">
        <v>33</v>
      </c>
      <c r="L2682" s="17" t="s">
        <v>7570</v>
      </c>
      <c r="M2682" s="17" t="s">
        <v>7571</v>
      </c>
      <c r="N2682" s="8">
        <v>0.81333333299999999</v>
      </c>
      <c r="O2682" s="18">
        <v>0</v>
      </c>
      <c r="P2682" s="18">
        <v>4</v>
      </c>
      <c r="Q2682" s="18">
        <v>0</v>
      </c>
      <c r="R2682" s="18">
        <v>0</v>
      </c>
      <c r="S2682" s="18">
        <v>0</v>
      </c>
      <c r="T2682" s="18">
        <v>0</v>
      </c>
      <c r="U2682" s="18">
        <v>0</v>
      </c>
      <c r="V2682" s="18">
        <v>3.253333</v>
      </c>
      <c r="W2682" s="18">
        <v>0</v>
      </c>
      <c r="X2682" s="18">
        <v>0</v>
      </c>
      <c r="Y2682" s="18">
        <v>0</v>
      </c>
      <c r="Z2682" s="18">
        <v>0</v>
      </c>
    </row>
    <row r="2683" spans="1:26" x14ac:dyDescent="0.25">
      <c r="A2683" s="10">
        <v>4001922710</v>
      </c>
      <c r="B2683" s="1">
        <v>1</v>
      </c>
      <c r="C2683" s="6" t="s">
        <v>26</v>
      </c>
      <c r="D2683" s="6" t="s">
        <v>171</v>
      </c>
      <c r="E2683" s="5" t="s">
        <v>7572</v>
      </c>
      <c r="F2683" s="5">
        <v>831238924</v>
      </c>
      <c r="G2683" s="5" t="s">
        <v>911</v>
      </c>
      <c r="H2683" s="5" t="s">
        <v>44</v>
      </c>
      <c r="I2683" s="5" t="s">
        <v>31</v>
      </c>
      <c r="J2683" s="5" t="s">
        <v>32</v>
      </c>
      <c r="K2683" s="5" t="s">
        <v>33</v>
      </c>
      <c r="L2683" s="17" t="s">
        <v>7573</v>
      </c>
      <c r="M2683" s="17" t="s">
        <v>7574</v>
      </c>
      <c r="N2683" s="8">
        <v>0.123333333</v>
      </c>
      <c r="O2683" s="18">
        <v>7</v>
      </c>
      <c r="P2683" s="18">
        <v>26</v>
      </c>
      <c r="Q2683" s="18">
        <v>0</v>
      </c>
      <c r="R2683" s="18">
        <v>0</v>
      </c>
      <c r="S2683" s="18">
        <v>0</v>
      </c>
      <c r="T2683" s="18">
        <v>0</v>
      </c>
      <c r="U2683" s="18">
        <v>0.86333300000000002</v>
      </c>
      <c r="V2683" s="18">
        <v>3.2066669999999999</v>
      </c>
      <c r="W2683" s="18">
        <v>0</v>
      </c>
      <c r="X2683" s="18">
        <v>0</v>
      </c>
      <c r="Y2683" s="18">
        <v>0</v>
      </c>
      <c r="Z2683" s="18">
        <v>0</v>
      </c>
    </row>
    <row r="2684" spans="1:26" x14ac:dyDescent="0.25">
      <c r="A2684" s="10">
        <v>4001922627</v>
      </c>
      <c r="B2684" s="1">
        <v>2</v>
      </c>
      <c r="C2684" s="6" t="s">
        <v>26</v>
      </c>
      <c r="D2684" s="6" t="s">
        <v>110</v>
      </c>
      <c r="E2684" s="5" t="s">
        <v>6156</v>
      </c>
      <c r="F2684" s="5">
        <v>907988711</v>
      </c>
      <c r="G2684" s="5" t="s">
        <v>221</v>
      </c>
      <c r="H2684" s="5" t="s">
        <v>30</v>
      </c>
      <c r="I2684" s="5" t="s">
        <v>31</v>
      </c>
      <c r="J2684" s="5" t="s">
        <v>155</v>
      </c>
      <c r="K2684" s="5" t="s">
        <v>33</v>
      </c>
      <c r="L2684" s="17" t="s">
        <v>7575</v>
      </c>
      <c r="M2684" s="17" t="s">
        <v>7576</v>
      </c>
      <c r="N2684" s="8">
        <v>1.568888888</v>
      </c>
      <c r="O2684" s="18">
        <v>0</v>
      </c>
      <c r="P2684" s="18">
        <v>48</v>
      </c>
      <c r="Q2684" s="18">
        <v>0</v>
      </c>
      <c r="R2684" s="18">
        <v>0</v>
      </c>
      <c r="S2684" s="18">
        <v>0</v>
      </c>
      <c r="T2684" s="18">
        <v>0</v>
      </c>
      <c r="U2684" s="18">
        <v>0</v>
      </c>
      <c r="V2684" s="18">
        <v>75.306667000000004</v>
      </c>
      <c r="W2684" s="18">
        <v>0</v>
      </c>
      <c r="X2684" s="18">
        <v>0</v>
      </c>
      <c r="Y2684" s="18">
        <v>0</v>
      </c>
      <c r="Z2684" s="18">
        <v>0</v>
      </c>
    </row>
    <row r="2685" spans="1:26" x14ac:dyDescent="0.25">
      <c r="A2685" s="10">
        <v>4001922456</v>
      </c>
      <c r="B2685" s="1">
        <v>1</v>
      </c>
      <c r="C2685" s="6" t="s">
        <v>26</v>
      </c>
      <c r="D2685" s="6" t="s">
        <v>65</v>
      </c>
      <c r="E2685" s="5" t="s">
        <v>7577</v>
      </c>
      <c r="F2685" s="5">
        <v>805473675</v>
      </c>
      <c r="G2685" s="5" t="s">
        <v>248</v>
      </c>
      <c r="H2685" s="5" t="s">
        <v>30</v>
      </c>
      <c r="I2685" s="5" t="s">
        <v>31</v>
      </c>
      <c r="J2685" s="5" t="s">
        <v>32</v>
      </c>
      <c r="K2685" s="5" t="s">
        <v>33</v>
      </c>
      <c r="L2685" s="17" t="s">
        <v>7578</v>
      </c>
      <c r="M2685" s="17" t="s">
        <v>7579</v>
      </c>
      <c r="N2685" s="8">
        <v>3.7608333329999999</v>
      </c>
      <c r="O2685" s="18">
        <v>0</v>
      </c>
      <c r="P2685" s="18">
        <v>35</v>
      </c>
      <c r="Q2685" s="18">
        <v>0</v>
      </c>
      <c r="R2685" s="18">
        <v>0</v>
      </c>
      <c r="S2685" s="18">
        <v>0</v>
      </c>
      <c r="T2685" s="18">
        <v>0</v>
      </c>
      <c r="U2685" s="18">
        <v>0</v>
      </c>
      <c r="V2685" s="18">
        <v>131.629167</v>
      </c>
      <c r="W2685" s="18">
        <v>0</v>
      </c>
      <c r="X2685" s="18">
        <v>0</v>
      </c>
      <c r="Y2685" s="18">
        <v>0</v>
      </c>
      <c r="Z2685" s="18">
        <v>0</v>
      </c>
    </row>
    <row r="2686" spans="1:26" x14ac:dyDescent="0.25">
      <c r="A2686" s="10">
        <v>4001921935</v>
      </c>
      <c r="B2686" s="1">
        <v>1</v>
      </c>
      <c r="C2686" s="6" t="s">
        <v>26</v>
      </c>
      <c r="D2686" s="6" t="s">
        <v>27</v>
      </c>
      <c r="E2686" s="5" t="s">
        <v>7580</v>
      </c>
      <c r="F2686" s="5">
        <v>800072010</v>
      </c>
      <c r="G2686" s="5" t="s">
        <v>67</v>
      </c>
      <c r="H2686" s="5" t="s">
        <v>44</v>
      </c>
      <c r="I2686" s="5" t="s">
        <v>31</v>
      </c>
      <c r="J2686" s="5" t="s">
        <v>32</v>
      </c>
      <c r="K2686" s="5" t="s">
        <v>33</v>
      </c>
      <c r="L2686" s="17" t="s">
        <v>7581</v>
      </c>
      <c r="M2686" s="17" t="s">
        <v>7582</v>
      </c>
      <c r="N2686" s="8">
        <v>8.9444443999999998E-2</v>
      </c>
      <c r="O2686" s="18">
        <v>0</v>
      </c>
      <c r="P2686" s="18">
        <v>1425</v>
      </c>
      <c r="Q2686" s="18">
        <v>0</v>
      </c>
      <c r="R2686" s="18">
        <v>0</v>
      </c>
      <c r="S2686" s="18">
        <v>0</v>
      </c>
      <c r="T2686" s="18">
        <v>0</v>
      </c>
      <c r="U2686" s="18">
        <v>0</v>
      </c>
      <c r="V2686" s="18">
        <v>127.458333</v>
      </c>
      <c r="W2686" s="18">
        <v>0</v>
      </c>
      <c r="X2686" s="18">
        <v>0</v>
      </c>
      <c r="Y2686" s="18">
        <v>0</v>
      </c>
      <c r="Z2686" s="18">
        <v>0</v>
      </c>
    </row>
    <row r="2687" spans="1:26" x14ac:dyDescent="0.25">
      <c r="A2687" s="10">
        <v>4001922632</v>
      </c>
      <c r="B2687" s="1">
        <v>1</v>
      </c>
      <c r="C2687" s="6" t="s">
        <v>26</v>
      </c>
      <c r="D2687" s="6" t="s">
        <v>94</v>
      </c>
      <c r="E2687" s="5" t="s">
        <v>7583</v>
      </c>
      <c r="F2687" s="5">
        <v>800211068</v>
      </c>
      <c r="G2687" s="5" t="s">
        <v>221</v>
      </c>
      <c r="H2687" s="5" t="s">
        <v>30</v>
      </c>
      <c r="I2687" s="5" t="s">
        <v>31</v>
      </c>
      <c r="J2687" s="5" t="s">
        <v>155</v>
      </c>
      <c r="K2687" s="5" t="s">
        <v>33</v>
      </c>
      <c r="L2687" s="17" t="s">
        <v>7584</v>
      </c>
      <c r="M2687" s="17" t="s">
        <v>7585</v>
      </c>
      <c r="N2687" s="8">
        <v>2.1724999999999999</v>
      </c>
      <c r="O2687" s="18">
        <v>0</v>
      </c>
      <c r="P2687" s="18">
        <v>339</v>
      </c>
      <c r="Q2687" s="18">
        <v>0</v>
      </c>
      <c r="R2687" s="18">
        <v>0</v>
      </c>
      <c r="S2687" s="18">
        <v>0</v>
      </c>
      <c r="T2687" s="18">
        <v>0</v>
      </c>
      <c r="U2687" s="18">
        <v>0</v>
      </c>
      <c r="V2687" s="18">
        <v>736.47749999999996</v>
      </c>
      <c r="W2687" s="18">
        <v>0</v>
      </c>
      <c r="X2687" s="18">
        <v>0</v>
      </c>
      <c r="Y2687" s="18">
        <v>0</v>
      </c>
      <c r="Z2687" s="18">
        <v>0</v>
      </c>
    </row>
    <row r="2688" spans="1:26" x14ac:dyDescent="0.25">
      <c r="A2688" s="10">
        <v>4001922666</v>
      </c>
      <c r="B2688" s="1">
        <v>1</v>
      </c>
      <c r="C2688" s="6" t="s">
        <v>26</v>
      </c>
      <c r="D2688" s="6" t="s">
        <v>94</v>
      </c>
      <c r="E2688" s="5" t="s">
        <v>7586</v>
      </c>
      <c r="F2688" s="5">
        <v>800102571</v>
      </c>
      <c r="G2688" s="5" t="s">
        <v>154</v>
      </c>
      <c r="H2688" s="5" t="s">
        <v>44</v>
      </c>
      <c r="I2688" s="5" t="s">
        <v>31</v>
      </c>
      <c r="J2688" s="5" t="s">
        <v>155</v>
      </c>
      <c r="K2688" s="5" t="s">
        <v>33</v>
      </c>
      <c r="L2688" s="17" t="s">
        <v>7587</v>
      </c>
      <c r="M2688" s="17" t="s">
        <v>7588</v>
      </c>
      <c r="N2688" s="8">
        <v>1.245833333</v>
      </c>
      <c r="O2688" s="18">
        <v>0</v>
      </c>
      <c r="P2688" s="18">
        <v>3531</v>
      </c>
      <c r="Q2688" s="18">
        <v>0</v>
      </c>
      <c r="R2688" s="18">
        <v>0</v>
      </c>
      <c r="S2688" s="18">
        <v>0</v>
      </c>
      <c r="T2688" s="18">
        <v>0</v>
      </c>
      <c r="U2688" s="18">
        <v>0</v>
      </c>
      <c r="V2688" s="18">
        <v>4399.037499</v>
      </c>
      <c r="W2688" s="18">
        <v>0</v>
      </c>
      <c r="X2688" s="18">
        <v>0</v>
      </c>
      <c r="Y2688" s="18">
        <v>0</v>
      </c>
      <c r="Z2688" s="18">
        <v>0</v>
      </c>
    </row>
    <row r="2689" spans="1:26" x14ac:dyDescent="0.25">
      <c r="A2689" s="10">
        <v>4001921648</v>
      </c>
      <c r="B2689" s="1">
        <v>1</v>
      </c>
      <c r="C2689" s="6" t="s">
        <v>26</v>
      </c>
      <c r="D2689" s="6" t="s">
        <v>94</v>
      </c>
      <c r="E2689" s="5" t="s">
        <v>7589</v>
      </c>
      <c r="F2689" s="5">
        <v>908284983</v>
      </c>
      <c r="G2689" s="5" t="s">
        <v>190</v>
      </c>
      <c r="H2689" s="5" t="s">
        <v>30</v>
      </c>
      <c r="I2689" s="5" t="s">
        <v>31</v>
      </c>
      <c r="J2689" s="5" t="s">
        <v>32</v>
      </c>
      <c r="K2689" s="5" t="s">
        <v>33</v>
      </c>
      <c r="L2689" s="17" t="s">
        <v>7590</v>
      </c>
      <c r="M2689" s="17" t="s">
        <v>7591</v>
      </c>
      <c r="N2689" s="8">
        <v>1.3883333330000001</v>
      </c>
      <c r="O2689" s="18">
        <v>0</v>
      </c>
      <c r="P2689" s="18">
        <v>252</v>
      </c>
      <c r="Q2689" s="18">
        <v>0</v>
      </c>
      <c r="R2689" s="18">
        <v>0</v>
      </c>
      <c r="S2689" s="18">
        <v>0</v>
      </c>
      <c r="T2689" s="18">
        <v>0</v>
      </c>
      <c r="U2689" s="18">
        <v>0</v>
      </c>
      <c r="V2689" s="18">
        <v>349.86</v>
      </c>
      <c r="W2689" s="18">
        <v>0</v>
      </c>
      <c r="X2689" s="18">
        <v>0</v>
      </c>
      <c r="Y2689" s="18">
        <v>0</v>
      </c>
      <c r="Z2689" s="18">
        <v>0</v>
      </c>
    </row>
    <row r="2690" spans="1:26" x14ac:dyDescent="0.25">
      <c r="A2690" s="10">
        <v>4001922660</v>
      </c>
      <c r="B2690" s="1">
        <v>1</v>
      </c>
      <c r="C2690" s="6" t="s">
        <v>26</v>
      </c>
      <c r="D2690" s="6" t="s">
        <v>47</v>
      </c>
      <c r="E2690" s="5" t="s">
        <v>7592</v>
      </c>
      <c r="F2690" s="5">
        <v>907997056</v>
      </c>
      <c r="G2690" s="5" t="s">
        <v>317</v>
      </c>
      <c r="H2690" s="5" t="s">
        <v>30</v>
      </c>
      <c r="I2690" s="5" t="s">
        <v>31</v>
      </c>
      <c r="J2690" s="5" t="s">
        <v>32</v>
      </c>
      <c r="K2690" s="5" t="s">
        <v>33</v>
      </c>
      <c r="L2690" s="17" t="s">
        <v>7593</v>
      </c>
      <c r="M2690" s="17" t="s">
        <v>7594</v>
      </c>
      <c r="N2690" s="8">
        <v>0.68583333300000004</v>
      </c>
      <c r="O2690" s="18">
        <v>0</v>
      </c>
      <c r="P2690" s="18">
        <v>126</v>
      </c>
      <c r="Q2690" s="18">
        <v>0</v>
      </c>
      <c r="R2690" s="18">
        <v>0</v>
      </c>
      <c r="S2690" s="18">
        <v>0</v>
      </c>
      <c r="T2690" s="18">
        <v>0</v>
      </c>
      <c r="U2690" s="18">
        <v>0</v>
      </c>
      <c r="V2690" s="18">
        <v>86.415000000000006</v>
      </c>
      <c r="W2690" s="18">
        <v>0</v>
      </c>
      <c r="X2690" s="18">
        <v>0</v>
      </c>
      <c r="Y2690" s="18">
        <v>0</v>
      </c>
      <c r="Z2690" s="18">
        <v>0</v>
      </c>
    </row>
    <row r="2691" spans="1:26" x14ac:dyDescent="0.25">
      <c r="A2691" s="10">
        <v>4001922654</v>
      </c>
      <c r="B2691" s="1">
        <v>1</v>
      </c>
      <c r="C2691" s="6" t="s">
        <v>26</v>
      </c>
      <c r="D2691" s="6" t="s">
        <v>102</v>
      </c>
      <c r="E2691" s="5" t="s">
        <v>7595</v>
      </c>
      <c r="F2691" s="5">
        <v>831264176</v>
      </c>
      <c r="G2691" s="5" t="s">
        <v>29</v>
      </c>
      <c r="H2691" s="5" t="s">
        <v>30</v>
      </c>
      <c r="I2691" s="5" t="s">
        <v>31</v>
      </c>
      <c r="J2691" s="5" t="s">
        <v>32</v>
      </c>
      <c r="K2691" s="5" t="s">
        <v>33</v>
      </c>
      <c r="L2691" s="17" t="s">
        <v>7596</v>
      </c>
      <c r="M2691" s="17" t="s">
        <v>7597</v>
      </c>
      <c r="N2691" s="8">
        <v>0.55166666600000003</v>
      </c>
      <c r="O2691" s="18">
        <v>0</v>
      </c>
      <c r="P2691" s="18">
        <v>32</v>
      </c>
      <c r="Q2691" s="18">
        <v>0</v>
      </c>
      <c r="R2691" s="18">
        <v>0</v>
      </c>
      <c r="S2691" s="18">
        <v>0</v>
      </c>
      <c r="T2691" s="18">
        <v>0</v>
      </c>
      <c r="U2691" s="18">
        <v>0</v>
      </c>
      <c r="V2691" s="18">
        <v>17.653333</v>
      </c>
      <c r="W2691" s="18">
        <v>0</v>
      </c>
      <c r="X2691" s="18">
        <v>0</v>
      </c>
      <c r="Y2691" s="18">
        <v>0</v>
      </c>
      <c r="Z2691" s="18">
        <v>0</v>
      </c>
    </row>
    <row r="2692" spans="1:26" x14ac:dyDescent="0.25">
      <c r="A2692" s="10">
        <v>4001922656</v>
      </c>
      <c r="B2692" s="1">
        <v>1</v>
      </c>
      <c r="C2692" s="6" t="s">
        <v>26</v>
      </c>
      <c r="D2692" s="6" t="s">
        <v>41</v>
      </c>
      <c r="E2692" s="5" t="s">
        <v>7598</v>
      </c>
      <c r="F2692" s="5">
        <v>908401622</v>
      </c>
      <c r="G2692" s="5" t="s">
        <v>58</v>
      </c>
      <c r="H2692" s="5" t="s">
        <v>30</v>
      </c>
      <c r="I2692" s="5" t="s">
        <v>31</v>
      </c>
      <c r="J2692" s="5" t="s">
        <v>32</v>
      </c>
      <c r="K2692" s="5" t="s">
        <v>33</v>
      </c>
      <c r="L2692" s="17" t="s">
        <v>7599</v>
      </c>
      <c r="M2692" s="17" t="s">
        <v>7600</v>
      </c>
      <c r="N2692" s="8">
        <v>0.28416666600000001</v>
      </c>
      <c r="O2692" s="18">
        <v>0</v>
      </c>
      <c r="P2692" s="18">
        <v>128</v>
      </c>
      <c r="Q2692" s="18">
        <v>0</v>
      </c>
      <c r="R2692" s="18">
        <v>0</v>
      </c>
      <c r="S2692" s="18">
        <v>0</v>
      </c>
      <c r="T2692" s="18">
        <v>0</v>
      </c>
      <c r="U2692" s="18">
        <v>0</v>
      </c>
      <c r="V2692" s="18">
        <v>36.373333000000002</v>
      </c>
      <c r="W2692" s="18">
        <v>0</v>
      </c>
      <c r="X2692" s="18">
        <v>0</v>
      </c>
      <c r="Y2692" s="18">
        <v>0</v>
      </c>
      <c r="Z2692" s="18">
        <v>0</v>
      </c>
    </row>
    <row r="2693" spans="1:26" x14ac:dyDescent="0.25">
      <c r="A2693" s="10">
        <v>4001922286</v>
      </c>
      <c r="B2693" s="1">
        <v>1</v>
      </c>
      <c r="C2693" s="6" t="s">
        <v>26</v>
      </c>
      <c r="D2693" s="6" t="s">
        <v>52</v>
      </c>
      <c r="E2693" s="5" t="s">
        <v>7601</v>
      </c>
      <c r="F2693" s="5">
        <v>830477145</v>
      </c>
      <c r="G2693" s="5" t="s">
        <v>58</v>
      </c>
      <c r="H2693" s="5" t="s">
        <v>30</v>
      </c>
      <c r="I2693" s="5" t="s">
        <v>31</v>
      </c>
      <c r="J2693" s="5" t="s">
        <v>32</v>
      </c>
      <c r="K2693" s="5" t="s">
        <v>33</v>
      </c>
      <c r="L2693" s="17" t="s">
        <v>7602</v>
      </c>
      <c r="M2693" s="17" t="s">
        <v>7603</v>
      </c>
      <c r="N2693" s="8">
        <v>7.1033333330000001</v>
      </c>
      <c r="O2693" s="18">
        <v>0</v>
      </c>
      <c r="P2693" s="18">
        <v>66</v>
      </c>
      <c r="Q2693" s="18">
        <v>0</v>
      </c>
      <c r="R2693" s="18">
        <v>0</v>
      </c>
      <c r="S2693" s="18">
        <v>0</v>
      </c>
      <c r="T2693" s="18">
        <v>0</v>
      </c>
      <c r="U2693" s="18">
        <v>0</v>
      </c>
      <c r="V2693" s="18">
        <v>468.82</v>
      </c>
      <c r="W2693" s="18">
        <v>0</v>
      </c>
      <c r="X2693" s="18">
        <v>0</v>
      </c>
      <c r="Y2693" s="18">
        <v>0</v>
      </c>
      <c r="Z2693" s="18">
        <v>0</v>
      </c>
    </row>
    <row r="2694" spans="1:26" x14ac:dyDescent="0.25">
      <c r="A2694" s="10">
        <v>4001919449</v>
      </c>
      <c r="B2694" s="1">
        <v>1</v>
      </c>
      <c r="C2694" s="6" t="s">
        <v>26</v>
      </c>
      <c r="D2694" s="6" t="s">
        <v>94</v>
      </c>
      <c r="E2694" s="5" t="s">
        <v>6703</v>
      </c>
      <c r="F2694" s="5">
        <v>800198393</v>
      </c>
      <c r="G2694" s="5" t="s">
        <v>225</v>
      </c>
      <c r="H2694" s="5" t="s">
        <v>30</v>
      </c>
      <c r="I2694" s="5" t="s">
        <v>31</v>
      </c>
      <c r="J2694" s="5" t="s">
        <v>32</v>
      </c>
      <c r="K2694" s="5" t="s">
        <v>226</v>
      </c>
      <c r="L2694" s="17" t="s">
        <v>7604</v>
      </c>
      <c r="M2694" s="17" t="s">
        <v>7605</v>
      </c>
      <c r="N2694" s="8">
        <v>9.4455555550000003</v>
      </c>
      <c r="O2694" s="18">
        <v>0</v>
      </c>
      <c r="P2694" s="18">
        <v>540</v>
      </c>
      <c r="Q2694" s="18">
        <v>0</v>
      </c>
      <c r="R2694" s="18">
        <v>0</v>
      </c>
      <c r="S2694" s="18">
        <v>0</v>
      </c>
      <c r="T2694" s="18">
        <v>0</v>
      </c>
      <c r="U2694" s="18">
        <v>0</v>
      </c>
      <c r="V2694" s="18">
        <v>5100.6000000000004</v>
      </c>
      <c r="W2694" s="18">
        <v>0</v>
      </c>
      <c r="X2694" s="18">
        <v>0</v>
      </c>
      <c r="Y2694" s="18">
        <v>0</v>
      </c>
      <c r="Z2694" s="18">
        <v>0</v>
      </c>
    </row>
    <row r="2695" spans="1:26" x14ac:dyDescent="0.25">
      <c r="A2695" s="10">
        <v>4001922598</v>
      </c>
      <c r="B2695" s="1">
        <v>1</v>
      </c>
      <c r="C2695" s="6" t="s">
        <v>26</v>
      </c>
      <c r="D2695" s="6" t="s">
        <v>79</v>
      </c>
      <c r="E2695" s="5" t="s">
        <v>7606</v>
      </c>
      <c r="F2695" s="5">
        <v>831390277</v>
      </c>
      <c r="G2695" s="5" t="s">
        <v>190</v>
      </c>
      <c r="H2695" s="5" t="s">
        <v>30</v>
      </c>
      <c r="I2695" s="5" t="s">
        <v>31</v>
      </c>
      <c r="J2695" s="5" t="s">
        <v>32</v>
      </c>
      <c r="K2695" s="5" t="s">
        <v>33</v>
      </c>
      <c r="L2695" s="17" t="s">
        <v>7607</v>
      </c>
      <c r="M2695" s="17" t="s">
        <v>7608</v>
      </c>
      <c r="N2695" s="8">
        <v>0.639444444</v>
      </c>
      <c r="O2695" s="18">
        <v>0</v>
      </c>
      <c r="P2695" s="18">
        <v>308</v>
      </c>
      <c r="Q2695" s="18">
        <v>0</v>
      </c>
      <c r="R2695" s="18">
        <v>0</v>
      </c>
      <c r="S2695" s="18">
        <v>0</v>
      </c>
      <c r="T2695" s="18">
        <v>0</v>
      </c>
      <c r="U2695" s="18">
        <v>0</v>
      </c>
      <c r="V2695" s="18">
        <v>196.94888900000001</v>
      </c>
      <c r="W2695" s="18">
        <v>0</v>
      </c>
      <c r="X2695" s="18">
        <v>0</v>
      </c>
      <c r="Y2695" s="18">
        <v>0</v>
      </c>
      <c r="Z2695" s="18">
        <v>0</v>
      </c>
    </row>
    <row r="2696" spans="1:26" x14ac:dyDescent="0.25">
      <c r="A2696" s="10">
        <v>4001922627</v>
      </c>
      <c r="B2696" s="1">
        <v>1</v>
      </c>
      <c r="C2696" s="6" t="s">
        <v>26</v>
      </c>
      <c r="D2696" s="6" t="s">
        <v>110</v>
      </c>
      <c r="E2696" s="5" t="s">
        <v>7609</v>
      </c>
      <c r="F2696" s="5">
        <v>801629915</v>
      </c>
      <c r="G2696" s="5" t="s">
        <v>221</v>
      </c>
      <c r="H2696" s="5" t="s">
        <v>30</v>
      </c>
      <c r="I2696" s="5" t="s">
        <v>31</v>
      </c>
      <c r="J2696" s="5" t="s">
        <v>155</v>
      </c>
      <c r="K2696" s="5" t="s">
        <v>33</v>
      </c>
      <c r="L2696" s="17" t="s">
        <v>7610</v>
      </c>
      <c r="M2696" s="17" t="s">
        <v>7575</v>
      </c>
      <c r="N2696" s="8">
        <v>0.91916666599999997</v>
      </c>
      <c r="O2696" s="18">
        <v>0</v>
      </c>
      <c r="P2696" s="18">
        <v>6</v>
      </c>
      <c r="Q2696" s="18">
        <v>0</v>
      </c>
      <c r="R2696" s="18">
        <v>0</v>
      </c>
      <c r="S2696" s="18">
        <v>0</v>
      </c>
      <c r="T2696" s="18">
        <v>0</v>
      </c>
      <c r="U2696" s="18">
        <v>0</v>
      </c>
      <c r="V2696" s="18">
        <v>5.5149999999999997</v>
      </c>
      <c r="W2696" s="18">
        <v>0</v>
      </c>
      <c r="X2696" s="18">
        <v>0</v>
      </c>
      <c r="Y2696" s="18">
        <v>0</v>
      </c>
      <c r="Z2696" s="18">
        <v>0</v>
      </c>
    </row>
    <row r="2697" spans="1:26" x14ac:dyDescent="0.25">
      <c r="A2697" s="10">
        <v>4001922566</v>
      </c>
      <c r="B2697" s="1">
        <v>1</v>
      </c>
      <c r="C2697" s="6" t="s">
        <v>26</v>
      </c>
      <c r="D2697" s="6" t="s">
        <v>27</v>
      </c>
      <c r="E2697" s="5" t="s">
        <v>7611</v>
      </c>
      <c r="F2697" s="5">
        <v>826723084</v>
      </c>
      <c r="G2697" s="5" t="s">
        <v>154</v>
      </c>
      <c r="H2697" s="5" t="s">
        <v>30</v>
      </c>
      <c r="I2697" s="5" t="s">
        <v>31</v>
      </c>
      <c r="J2697" s="5" t="s">
        <v>155</v>
      </c>
      <c r="K2697" s="5" t="s">
        <v>33</v>
      </c>
      <c r="L2697" s="17" t="s">
        <v>7612</v>
      </c>
      <c r="M2697" s="17" t="s">
        <v>7613</v>
      </c>
      <c r="N2697" s="8">
        <v>4.4191666659999997</v>
      </c>
      <c r="O2697" s="18">
        <v>0</v>
      </c>
      <c r="P2697" s="18">
        <v>62</v>
      </c>
      <c r="Q2697" s="18">
        <v>0</v>
      </c>
      <c r="R2697" s="18">
        <v>0</v>
      </c>
      <c r="S2697" s="18">
        <v>0</v>
      </c>
      <c r="T2697" s="18">
        <v>0</v>
      </c>
      <c r="U2697" s="18">
        <v>0</v>
      </c>
      <c r="V2697" s="18">
        <v>273.98833300000001</v>
      </c>
      <c r="W2697" s="18">
        <v>0</v>
      </c>
      <c r="X2697" s="18">
        <v>0</v>
      </c>
      <c r="Y2697" s="18">
        <v>0</v>
      </c>
      <c r="Z2697" s="18">
        <v>0</v>
      </c>
    </row>
    <row r="2698" spans="1:26" x14ac:dyDescent="0.25">
      <c r="A2698" s="10">
        <v>4001922301</v>
      </c>
      <c r="B2698" s="1">
        <v>1</v>
      </c>
      <c r="C2698" s="6" t="s">
        <v>26</v>
      </c>
      <c r="D2698" s="6" t="s">
        <v>27</v>
      </c>
      <c r="E2698" s="5" t="s">
        <v>7614</v>
      </c>
      <c r="F2698" s="5">
        <v>801942178</v>
      </c>
      <c r="G2698" s="5" t="s">
        <v>29</v>
      </c>
      <c r="H2698" s="5" t="s">
        <v>30</v>
      </c>
      <c r="I2698" s="5" t="s">
        <v>31</v>
      </c>
      <c r="J2698" s="5" t="s">
        <v>32</v>
      </c>
      <c r="K2698" s="5" t="s">
        <v>33</v>
      </c>
      <c r="L2698" s="17" t="s">
        <v>7615</v>
      </c>
      <c r="M2698" s="17" t="s">
        <v>7616</v>
      </c>
      <c r="N2698" s="8">
        <v>6.1608333330000002</v>
      </c>
      <c r="O2698" s="18">
        <v>0</v>
      </c>
      <c r="P2698" s="18">
        <v>32</v>
      </c>
      <c r="Q2698" s="18">
        <v>0</v>
      </c>
      <c r="R2698" s="18">
        <v>0</v>
      </c>
      <c r="S2698" s="18">
        <v>0</v>
      </c>
      <c r="T2698" s="18">
        <v>0</v>
      </c>
      <c r="U2698" s="18">
        <v>0</v>
      </c>
      <c r="V2698" s="18">
        <v>197.14666700000001</v>
      </c>
      <c r="W2698" s="18">
        <v>0</v>
      </c>
      <c r="X2698" s="18">
        <v>0</v>
      </c>
      <c r="Y2698" s="18">
        <v>0</v>
      </c>
      <c r="Z2698" s="18">
        <v>0</v>
      </c>
    </row>
    <row r="2699" spans="1:26" x14ac:dyDescent="0.25">
      <c r="A2699" s="10">
        <v>4001922628</v>
      </c>
      <c r="B2699" s="1">
        <v>1</v>
      </c>
      <c r="C2699" s="6" t="s">
        <v>26</v>
      </c>
      <c r="D2699" s="6" t="s">
        <v>47</v>
      </c>
      <c r="E2699" s="5" t="s">
        <v>7617</v>
      </c>
      <c r="F2699" s="5">
        <v>801715549</v>
      </c>
      <c r="G2699" s="5" t="s">
        <v>104</v>
      </c>
      <c r="H2699" s="5" t="s">
        <v>30</v>
      </c>
      <c r="I2699" s="5" t="s">
        <v>31</v>
      </c>
      <c r="J2699" s="5" t="s">
        <v>32</v>
      </c>
      <c r="K2699" s="5" t="s">
        <v>33</v>
      </c>
      <c r="L2699" s="17" t="s">
        <v>7618</v>
      </c>
      <c r="M2699" s="17" t="s">
        <v>7619</v>
      </c>
      <c r="N2699" s="8">
        <v>0.450555555</v>
      </c>
      <c r="O2699" s="18">
        <v>0</v>
      </c>
      <c r="P2699" s="18">
        <v>4</v>
      </c>
      <c r="Q2699" s="18">
        <v>0</v>
      </c>
      <c r="R2699" s="18">
        <v>0</v>
      </c>
      <c r="S2699" s="18">
        <v>0</v>
      </c>
      <c r="T2699" s="18">
        <v>0</v>
      </c>
      <c r="U2699" s="18">
        <v>0</v>
      </c>
      <c r="V2699" s="18">
        <v>1.802222</v>
      </c>
      <c r="W2699" s="18">
        <v>0</v>
      </c>
      <c r="X2699" s="18">
        <v>0</v>
      </c>
      <c r="Y2699" s="18">
        <v>0</v>
      </c>
      <c r="Z2699" s="18">
        <v>0</v>
      </c>
    </row>
    <row r="2700" spans="1:26" x14ac:dyDescent="0.25">
      <c r="A2700" s="10">
        <v>4001922593</v>
      </c>
      <c r="B2700" s="1">
        <v>1</v>
      </c>
      <c r="C2700" s="6" t="s">
        <v>26</v>
      </c>
      <c r="D2700" s="6" t="s">
        <v>27</v>
      </c>
      <c r="E2700" s="5" t="s">
        <v>7620</v>
      </c>
      <c r="F2700" s="5">
        <v>901058715</v>
      </c>
      <c r="G2700" s="5" t="s">
        <v>334</v>
      </c>
      <c r="H2700" s="5" t="s">
        <v>30</v>
      </c>
      <c r="I2700" s="5" t="s">
        <v>31</v>
      </c>
      <c r="J2700" s="5" t="s">
        <v>155</v>
      </c>
      <c r="K2700" s="5" t="s">
        <v>33</v>
      </c>
      <c r="L2700" s="17" t="s">
        <v>7621</v>
      </c>
      <c r="M2700" s="17" t="s">
        <v>7622</v>
      </c>
      <c r="N2700" s="8">
        <v>1.761666666</v>
      </c>
      <c r="O2700" s="18">
        <v>0</v>
      </c>
      <c r="P2700" s="18">
        <v>364</v>
      </c>
      <c r="Q2700" s="18">
        <v>0</v>
      </c>
      <c r="R2700" s="18">
        <v>0</v>
      </c>
      <c r="S2700" s="18">
        <v>0</v>
      </c>
      <c r="T2700" s="18">
        <v>0</v>
      </c>
      <c r="U2700" s="18">
        <v>0</v>
      </c>
      <c r="V2700" s="18">
        <v>641.246666</v>
      </c>
      <c r="W2700" s="18">
        <v>0</v>
      </c>
      <c r="X2700" s="18">
        <v>0</v>
      </c>
      <c r="Y2700" s="18">
        <v>0</v>
      </c>
      <c r="Z2700" s="18">
        <v>0</v>
      </c>
    </row>
    <row r="2701" spans="1:26" x14ac:dyDescent="0.25">
      <c r="A2701" s="10">
        <v>4001919444</v>
      </c>
      <c r="B2701" s="1">
        <v>1</v>
      </c>
      <c r="C2701" s="6" t="s">
        <v>26</v>
      </c>
      <c r="D2701" s="6" t="s">
        <v>36</v>
      </c>
      <c r="E2701" s="5" t="s">
        <v>1229</v>
      </c>
      <c r="F2701" s="5">
        <v>805383966</v>
      </c>
      <c r="G2701" s="5" t="s">
        <v>225</v>
      </c>
      <c r="H2701" s="5" t="s">
        <v>30</v>
      </c>
      <c r="I2701" s="5" t="s">
        <v>31</v>
      </c>
      <c r="J2701" s="5" t="s">
        <v>32</v>
      </c>
      <c r="K2701" s="5" t="s">
        <v>226</v>
      </c>
      <c r="L2701" s="17" t="s">
        <v>7623</v>
      </c>
      <c r="M2701" s="17" t="s">
        <v>7624</v>
      </c>
      <c r="N2701" s="8">
        <v>8.4674999999999994</v>
      </c>
      <c r="O2701" s="18">
        <v>0</v>
      </c>
      <c r="P2701" s="18">
        <v>207</v>
      </c>
      <c r="Q2701" s="18">
        <v>0</v>
      </c>
      <c r="R2701" s="18">
        <v>0</v>
      </c>
      <c r="S2701" s="18">
        <v>0</v>
      </c>
      <c r="T2701" s="18">
        <v>0</v>
      </c>
      <c r="U2701" s="18">
        <v>0</v>
      </c>
      <c r="V2701" s="18">
        <v>1752.7725</v>
      </c>
      <c r="W2701" s="18">
        <v>0</v>
      </c>
      <c r="X2701" s="18">
        <v>0</v>
      </c>
      <c r="Y2701" s="18">
        <v>0</v>
      </c>
      <c r="Z2701" s="18">
        <v>0</v>
      </c>
    </row>
    <row r="2702" spans="1:26" x14ac:dyDescent="0.25">
      <c r="A2702" s="10">
        <v>4001919455</v>
      </c>
      <c r="B2702" s="1">
        <v>1</v>
      </c>
      <c r="C2702" s="6" t="s">
        <v>26</v>
      </c>
      <c r="D2702" s="6" t="s">
        <v>110</v>
      </c>
      <c r="E2702" s="5" t="s">
        <v>7625</v>
      </c>
      <c r="F2702" s="5">
        <v>824848606</v>
      </c>
      <c r="G2702" s="5" t="s">
        <v>6275</v>
      </c>
      <c r="H2702" s="5" t="s">
        <v>30</v>
      </c>
      <c r="I2702" s="5" t="s">
        <v>31</v>
      </c>
      <c r="J2702" s="5" t="s">
        <v>32</v>
      </c>
      <c r="K2702" s="5" t="s">
        <v>226</v>
      </c>
      <c r="L2702" s="17" t="s">
        <v>7626</v>
      </c>
      <c r="M2702" s="17" t="s">
        <v>7627</v>
      </c>
      <c r="N2702" s="8">
        <v>7.6924999999999999</v>
      </c>
      <c r="O2702" s="18">
        <v>0</v>
      </c>
      <c r="P2702" s="18">
        <v>434</v>
      </c>
      <c r="Q2702" s="18">
        <v>0</v>
      </c>
      <c r="R2702" s="18">
        <v>0</v>
      </c>
      <c r="S2702" s="18">
        <v>0</v>
      </c>
      <c r="T2702" s="18">
        <v>0</v>
      </c>
      <c r="U2702" s="18">
        <v>0</v>
      </c>
      <c r="V2702" s="18">
        <v>3338.5450000000001</v>
      </c>
      <c r="W2702" s="18">
        <v>0</v>
      </c>
      <c r="X2702" s="18">
        <v>0</v>
      </c>
      <c r="Y2702" s="18">
        <v>0</v>
      </c>
      <c r="Z2702" s="18">
        <v>0</v>
      </c>
    </row>
    <row r="2703" spans="1:26" x14ac:dyDescent="0.25">
      <c r="A2703" s="10">
        <v>4001922574</v>
      </c>
      <c r="B2703" s="1">
        <v>1</v>
      </c>
      <c r="C2703" s="6" t="s">
        <v>26</v>
      </c>
      <c r="D2703" s="6" t="s">
        <v>27</v>
      </c>
      <c r="E2703" s="5" t="s">
        <v>7628</v>
      </c>
      <c r="F2703" s="5">
        <v>831830234</v>
      </c>
      <c r="G2703" s="5" t="s">
        <v>235</v>
      </c>
      <c r="H2703" s="5" t="s">
        <v>30</v>
      </c>
      <c r="I2703" s="5" t="s">
        <v>31</v>
      </c>
      <c r="J2703" s="5" t="s">
        <v>32</v>
      </c>
      <c r="K2703" s="5" t="s">
        <v>33</v>
      </c>
      <c r="L2703" s="17" t="s">
        <v>7629</v>
      </c>
      <c r="M2703" s="17" t="s">
        <v>7630</v>
      </c>
      <c r="N2703" s="8">
        <v>1.328333333</v>
      </c>
      <c r="O2703" s="18">
        <v>0</v>
      </c>
      <c r="P2703" s="18">
        <v>202</v>
      </c>
      <c r="Q2703" s="18">
        <v>0</v>
      </c>
      <c r="R2703" s="18">
        <v>0</v>
      </c>
      <c r="S2703" s="18">
        <v>0</v>
      </c>
      <c r="T2703" s="18">
        <v>0</v>
      </c>
      <c r="U2703" s="18">
        <v>0</v>
      </c>
      <c r="V2703" s="18">
        <v>268.32333299999999</v>
      </c>
      <c r="W2703" s="18">
        <v>0</v>
      </c>
      <c r="X2703" s="18">
        <v>0</v>
      </c>
      <c r="Y2703" s="18">
        <v>0</v>
      </c>
      <c r="Z2703" s="18">
        <v>0</v>
      </c>
    </row>
    <row r="2704" spans="1:26" x14ac:dyDescent="0.25">
      <c r="A2704" s="10">
        <v>4001922430</v>
      </c>
      <c r="B2704" s="1">
        <v>1</v>
      </c>
      <c r="C2704" s="6" t="s">
        <v>26</v>
      </c>
      <c r="D2704" s="6" t="s">
        <v>65</v>
      </c>
      <c r="E2704" s="5" t="s">
        <v>7631</v>
      </c>
      <c r="F2704" s="5">
        <v>805416100</v>
      </c>
      <c r="G2704" s="5" t="s">
        <v>180</v>
      </c>
      <c r="H2704" s="5" t="s">
        <v>30</v>
      </c>
      <c r="I2704" s="5" t="s">
        <v>31</v>
      </c>
      <c r="J2704" s="5" t="s">
        <v>32</v>
      </c>
      <c r="K2704" s="5" t="s">
        <v>33</v>
      </c>
      <c r="L2704" s="17" t="s">
        <v>7632</v>
      </c>
      <c r="M2704" s="17" t="s">
        <v>7633</v>
      </c>
      <c r="N2704" s="8">
        <v>3.1063888880000001</v>
      </c>
      <c r="O2704" s="18">
        <v>0</v>
      </c>
      <c r="P2704" s="18">
        <v>7</v>
      </c>
      <c r="Q2704" s="18">
        <v>0</v>
      </c>
      <c r="R2704" s="18">
        <v>0</v>
      </c>
      <c r="S2704" s="18">
        <v>0</v>
      </c>
      <c r="T2704" s="18">
        <v>0</v>
      </c>
      <c r="U2704" s="18">
        <v>0</v>
      </c>
      <c r="V2704" s="18">
        <v>21.744721999999999</v>
      </c>
      <c r="W2704" s="18">
        <v>0</v>
      </c>
      <c r="X2704" s="18">
        <v>0</v>
      </c>
      <c r="Y2704" s="18">
        <v>0</v>
      </c>
      <c r="Z2704" s="18">
        <v>0</v>
      </c>
    </row>
    <row r="2705" spans="1:26" x14ac:dyDescent="0.25">
      <c r="A2705" s="10">
        <v>4001922597</v>
      </c>
      <c r="B2705" s="1">
        <v>1</v>
      </c>
      <c r="C2705" s="6" t="s">
        <v>26</v>
      </c>
      <c r="D2705" s="6" t="s">
        <v>135</v>
      </c>
      <c r="E2705" s="5" t="s">
        <v>7634</v>
      </c>
      <c r="F2705" s="5">
        <v>805488084</v>
      </c>
      <c r="G2705" s="5" t="s">
        <v>317</v>
      </c>
      <c r="H2705" s="5" t="s">
        <v>30</v>
      </c>
      <c r="I2705" s="5" t="s">
        <v>31</v>
      </c>
      <c r="J2705" s="5" t="s">
        <v>32</v>
      </c>
      <c r="K2705" s="5" t="s">
        <v>33</v>
      </c>
      <c r="L2705" s="17" t="s">
        <v>7635</v>
      </c>
      <c r="M2705" s="17" t="s">
        <v>7636</v>
      </c>
      <c r="N2705" s="8">
        <v>0.47583333300000002</v>
      </c>
      <c r="O2705" s="18">
        <v>0</v>
      </c>
      <c r="P2705" s="18">
        <v>161</v>
      </c>
      <c r="Q2705" s="18">
        <v>0</v>
      </c>
      <c r="R2705" s="18">
        <v>0</v>
      </c>
      <c r="S2705" s="18">
        <v>0</v>
      </c>
      <c r="T2705" s="18">
        <v>0</v>
      </c>
      <c r="U2705" s="18">
        <v>0</v>
      </c>
      <c r="V2705" s="18">
        <v>76.609166999999999</v>
      </c>
      <c r="W2705" s="18">
        <v>0</v>
      </c>
      <c r="X2705" s="18">
        <v>0</v>
      </c>
      <c r="Y2705" s="18">
        <v>0</v>
      </c>
      <c r="Z2705" s="18">
        <v>0</v>
      </c>
    </row>
    <row r="2706" spans="1:26" x14ac:dyDescent="0.25">
      <c r="A2706" s="10">
        <v>4001919451</v>
      </c>
      <c r="B2706" s="1">
        <v>1</v>
      </c>
      <c r="C2706" s="6" t="s">
        <v>26</v>
      </c>
      <c r="D2706" s="6" t="s">
        <v>171</v>
      </c>
      <c r="E2706" s="5" t="s">
        <v>7637</v>
      </c>
      <c r="F2706" s="5">
        <v>900328406</v>
      </c>
      <c r="G2706" s="5" t="s">
        <v>256</v>
      </c>
      <c r="H2706" s="5" t="s">
        <v>44</v>
      </c>
      <c r="I2706" s="5" t="s">
        <v>31</v>
      </c>
      <c r="J2706" s="5" t="s">
        <v>32</v>
      </c>
      <c r="K2706" s="5" t="s">
        <v>226</v>
      </c>
      <c r="L2706" s="17" t="s">
        <v>7638</v>
      </c>
      <c r="M2706" s="17" t="s">
        <v>7639</v>
      </c>
      <c r="N2706" s="8">
        <v>7.9550000000000001</v>
      </c>
      <c r="O2706" s="18">
        <v>0</v>
      </c>
      <c r="P2706" s="18">
        <v>114</v>
      </c>
      <c r="Q2706" s="18">
        <v>0</v>
      </c>
      <c r="R2706" s="18">
        <v>0</v>
      </c>
      <c r="S2706" s="18">
        <v>0</v>
      </c>
      <c r="T2706" s="18">
        <v>0</v>
      </c>
      <c r="U2706" s="18">
        <v>0</v>
      </c>
      <c r="V2706" s="18">
        <v>906.87</v>
      </c>
      <c r="W2706" s="18">
        <v>0</v>
      </c>
      <c r="X2706" s="18">
        <v>0</v>
      </c>
      <c r="Y2706" s="18">
        <v>0</v>
      </c>
      <c r="Z2706" s="18">
        <v>0</v>
      </c>
    </row>
    <row r="2707" spans="1:26" x14ac:dyDescent="0.25">
      <c r="A2707" s="10">
        <v>4001922409</v>
      </c>
      <c r="B2707" s="1">
        <v>1</v>
      </c>
      <c r="C2707" s="6" t="s">
        <v>26</v>
      </c>
      <c r="D2707" s="6" t="s">
        <v>47</v>
      </c>
      <c r="E2707" s="5" t="s">
        <v>7640</v>
      </c>
      <c r="F2707" s="5">
        <v>826720749</v>
      </c>
      <c r="G2707" s="5" t="s">
        <v>104</v>
      </c>
      <c r="H2707" s="5" t="s">
        <v>30</v>
      </c>
      <c r="I2707" s="5" t="s">
        <v>31</v>
      </c>
      <c r="J2707" s="5" t="s">
        <v>32</v>
      </c>
      <c r="K2707" s="5" t="s">
        <v>33</v>
      </c>
      <c r="L2707" s="17" t="s">
        <v>7641</v>
      </c>
      <c r="M2707" s="17" t="s">
        <v>7642</v>
      </c>
      <c r="N2707" s="8">
        <v>2.5474999999999999</v>
      </c>
      <c r="O2707" s="18">
        <v>0</v>
      </c>
      <c r="P2707" s="18">
        <v>49</v>
      </c>
      <c r="Q2707" s="18">
        <v>0</v>
      </c>
      <c r="R2707" s="18">
        <v>0</v>
      </c>
      <c r="S2707" s="18">
        <v>0</v>
      </c>
      <c r="T2707" s="18">
        <v>0</v>
      </c>
      <c r="U2707" s="18">
        <v>0</v>
      </c>
      <c r="V2707" s="18">
        <v>124.8275</v>
      </c>
      <c r="W2707" s="18">
        <v>0</v>
      </c>
      <c r="X2707" s="18">
        <v>0</v>
      </c>
      <c r="Y2707" s="18">
        <v>0</v>
      </c>
      <c r="Z2707" s="18">
        <v>0</v>
      </c>
    </row>
    <row r="2708" spans="1:26" x14ac:dyDescent="0.25">
      <c r="A2708" s="10">
        <v>4001922530</v>
      </c>
      <c r="B2708" s="1">
        <v>1</v>
      </c>
      <c r="C2708" s="6" t="s">
        <v>26</v>
      </c>
      <c r="D2708" s="6" t="s">
        <v>205</v>
      </c>
      <c r="E2708" s="5" t="s">
        <v>7020</v>
      </c>
      <c r="F2708" s="5">
        <v>805431834</v>
      </c>
      <c r="G2708" s="5" t="s">
        <v>248</v>
      </c>
      <c r="H2708" s="5" t="s">
        <v>30</v>
      </c>
      <c r="I2708" s="5" t="s">
        <v>31</v>
      </c>
      <c r="J2708" s="5" t="s">
        <v>32</v>
      </c>
      <c r="K2708" s="5" t="s">
        <v>33</v>
      </c>
      <c r="L2708" s="17" t="s">
        <v>7643</v>
      </c>
      <c r="M2708" s="17" t="s">
        <v>7644</v>
      </c>
      <c r="N2708" s="8">
        <v>0.39138888799999999</v>
      </c>
      <c r="O2708" s="18">
        <v>0</v>
      </c>
      <c r="P2708" s="18">
        <v>170</v>
      </c>
      <c r="Q2708" s="18">
        <v>0</v>
      </c>
      <c r="R2708" s="18">
        <v>0</v>
      </c>
      <c r="S2708" s="18">
        <v>0</v>
      </c>
      <c r="T2708" s="18">
        <v>0</v>
      </c>
      <c r="U2708" s="18">
        <v>0</v>
      </c>
      <c r="V2708" s="18">
        <v>66.536111000000005</v>
      </c>
      <c r="W2708" s="18">
        <v>0</v>
      </c>
      <c r="X2708" s="18">
        <v>0</v>
      </c>
      <c r="Y2708" s="18">
        <v>0</v>
      </c>
      <c r="Z2708" s="18">
        <v>0</v>
      </c>
    </row>
    <row r="2709" spans="1:26" x14ac:dyDescent="0.25">
      <c r="A2709" s="10">
        <v>4001922590</v>
      </c>
      <c r="B2709" s="1">
        <v>1</v>
      </c>
      <c r="C2709" s="6" t="s">
        <v>26</v>
      </c>
      <c r="D2709" s="6" t="s">
        <v>27</v>
      </c>
      <c r="E2709" s="5" t="s">
        <v>3805</v>
      </c>
      <c r="F2709" s="5">
        <v>901080562</v>
      </c>
      <c r="G2709" s="5" t="s">
        <v>915</v>
      </c>
      <c r="H2709" s="5" t="s">
        <v>44</v>
      </c>
      <c r="I2709" s="5" t="s">
        <v>31</v>
      </c>
      <c r="J2709" s="5" t="s">
        <v>32</v>
      </c>
      <c r="K2709" s="5" t="s">
        <v>33</v>
      </c>
      <c r="L2709" s="17" t="s">
        <v>7645</v>
      </c>
      <c r="M2709" s="17" t="s">
        <v>7646</v>
      </c>
      <c r="N2709" s="8">
        <v>0.86916666600000003</v>
      </c>
      <c r="O2709" s="18">
        <v>0</v>
      </c>
      <c r="P2709" s="18">
        <v>1370</v>
      </c>
      <c r="Q2709" s="18">
        <v>0</v>
      </c>
      <c r="R2709" s="18">
        <v>0</v>
      </c>
      <c r="S2709" s="18">
        <v>0</v>
      </c>
      <c r="T2709" s="18">
        <v>0</v>
      </c>
      <c r="U2709" s="18">
        <v>0</v>
      </c>
      <c r="V2709" s="18">
        <v>1190.7583320000001</v>
      </c>
      <c r="W2709" s="18">
        <v>0</v>
      </c>
      <c r="X2709" s="18">
        <v>0</v>
      </c>
      <c r="Y2709" s="18">
        <v>0</v>
      </c>
      <c r="Z2709" s="18">
        <v>0</v>
      </c>
    </row>
    <row r="2710" spans="1:26" x14ac:dyDescent="0.25">
      <c r="A2710" s="10">
        <v>4001921518</v>
      </c>
      <c r="B2710" s="1">
        <v>1</v>
      </c>
      <c r="C2710" s="6" t="s">
        <v>26</v>
      </c>
      <c r="D2710" s="6" t="s">
        <v>102</v>
      </c>
      <c r="E2710" s="5" t="s">
        <v>7647</v>
      </c>
      <c r="F2710" s="5">
        <v>829290751</v>
      </c>
      <c r="G2710" s="5" t="s">
        <v>190</v>
      </c>
      <c r="H2710" s="5" t="s">
        <v>30</v>
      </c>
      <c r="I2710" s="5" t="s">
        <v>31</v>
      </c>
      <c r="J2710" s="5" t="s">
        <v>32</v>
      </c>
      <c r="K2710" s="5" t="s">
        <v>33</v>
      </c>
      <c r="L2710" s="17" t="s">
        <v>7648</v>
      </c>
      <c r="M2710" s="17" t="s">
        <v>7649</v>
      </c>
      <c r="N2710" s="8">
        <v>0.60805555499999997</v>
      </c>
      <c r="O2710" s="18">
        <v>0</v>
      </c>
      <c r="P2710" s="18">
        <v>197</v>
      </c>
      <c r="Q2710" s="18">
        <v>0</v>
      </c>
      <c r="R2710" s="18">
        <v>0</v>
      </c>
      <c r="S2710" s="18">
        <v>0</v>
      </c>
      <c r="T2710" s="18">
        <v>0</v>
      </c>
      <c r="U2710" s="18">
        <v>0</v>
      </c>
      <c r="V2710" s="18">
        <v>119.78694400000001</v>
      </c>
      <c r="W2710" s="18">
        <v>0</v>
      </c>
      <c r="X2710" s="18">
        <v>0</v>
      </c>
      <c r="Y2710" s="18">
        <v>0</v>
      </c>
      <c r="Z2710" s="18">
        <v>0</v>
      </c>
    </row>
    <row r="2711" spans="1:26" x14ac:dyDescent="0.25">
      <c r="A2711" s="10">
        <v>4001922243</v>
      </c>
      <c r="B2711" s="1">
        <v>1</v>
      </c>
      <c r="C2711" s="6" t="s">
        <v>26</v>
      </c>
      <c r="D2711" s="6" t="s">
        <v>135</v>
      </c>
      <c r="E2711" s="5" t="s">
        <v>7650</v>
      </c>
      <c r="F2711" s="5">
        <v>801679410</v>
      </c>
      <c r="G2711" s="5" t="s">
        <v>1130</v>
      </c>
      <c r="H2711" s="5" t="s">
        <v>30</v>
      </c>
      <c r="I2711" s="5" t="s">
        <v>31</v>
      </c>
      <c r="J2711" s="5" t="s">
        <v>32</v>
      </c>
      <c r="K2711" s="5" t="s">
        <v>33</v>
      </c>
      <c r="L2711" s="17" t="s">
        <v>7651</v>
      </c>
      <c r="M2711" s="17" t="s">
        <v>7652</v>
      </c>
      <c r="N2711" s="8">
        <v>6.0750000000000002</v>
      </c>
      <c r="O2711" s="18">
        <v>0</v>
      </c>
      <c r="P2711" s="18">
        <v>1</v>
      </c>
      <c r="Q2711" s="18">
        <v>0</v>
      </c>
      <c r="R2711" s="18">
        <v>0</v>
      </c>
      <c r="S2711" s="18">
        <v>0</v>
      </c>
      <c r="T2711" s="18">
        <v>0</v>
      </c>
      <c r="U2711" s="18">
        <v>0</v>
      </c>
      <c r="V2711" s="18">
        <v>6.0750000000000002</v>
      </c>
      <c r="W2711" s="18">
        <v>0</v>
      </c>
      <c r="X2711" s="18">
        <v>0</v>
      </c>
      <c r="Y2711" s="18">
        <v>0</v>
      </c>
      <c r="Z2711" s="18">
        <v>0</v>
      </c>
    </row>
    <row r="2712" spans="1:26" x14ac:dyDescent="0.25">
      <c r="A2712" s="10">
        <v>4001919453</v>
      </c>
      <c r="B2712" s="1">
        <v>1</v>
      </c>
      <c r="C2712" s="6" t="s">
        <v>26</v>
      </c>
      <c r="D2712" s="6" t="s">
        <v>47</v>
      </c>
      <c r="E2712" s="5" t="s">
        <v>7653</v>
      </c>
      <c r="F2712" s="5">
        <v>800076297</v>
      </c>
      <c r="G2712" s="5" t="s">
        <v>256</v>
      </c>
      <c r="H2712" s="5" t="s">
        <v>44</v>
      </c>
      <c r="I2712" s="5" t="s">
        <v>31</v>
      </c>
      <c r="J2712" s="5" t="s">
        <v>32</v>
      </c>
      <c r="K2712" s="5" t="s">
        <v>226</v>
      </c>
      <c r="L2712" s="17" t="s">
        <v>7654</v>
      </c>
      <c r="M2712" s="17" t="s">
        <v>7655</v>
      </c>
      <c r="N2712" s="8">
        <v>3.2227777770000001</v>
      </c>
      <c r="O2712" s="18">
        <v>0</v>
      </c>
      <c r="P2712" s="18">
        <v>464</v>
      </c>
      <c r="Q2712" s="18">
        <v>0</v>
      </c>
      <c r="R2712" s="18">
        <v>0</v>
      </c>
      <c r="S2712" s="18">
        <v>0</v>
      </c>
      <c r="T2712" s="18">
        <v>0</v>
      </c>
      <c r="U2712" s="18">
        <v>0</v>
      </c>
      <c r="V2712" s="18">
        <v>1495.3688890000001</v>
      </c>
      <c r="W2712" s="18">
        <v>0</v>
      </c>
      <c r="X2712" s="18">
        <v>0</v>
      </c>
      <c r="Y2712" s="18">
        <v>0</v>
      </c>
      <c r="Z2712" s="18">
        <v>0</v>
      </c>
    </row>
    <row r="2713" spans="1:26" x14ac:dyDescent="0.25">
      <c r="A2713" s="10">
        <v>4001919496</v>
      </c>
      <c r="B2713" s="1">
        <v>1</v>
      </c>
      <c r="C2713" s="6" t="s">
        <v>26</v>
      </c>
      <c r="D2713" s="6" t="s">
        <v>79</v>
      </c>
      <c r="E2713" s="5" t="s">
        <v>7656</v>
      </c>
      <c r="F2713" s="5">
        <v>901018733</v>
      </c>
      <c r="G2713" s="5" t="s">
        <v>190</v>
      </c>
      <c r="H2713" s="5" t="s">
        <v>30</v>
      </c>
      <c r="I2713" s="5" t="s">
        <v>31</v>
      </c>
      <c r="J2713" s="5" t="s">
        <v>32</v>
      </c>
      <c r="K2713" s="5" t="s">
        <v>33</v>
      </c>
      <c r="L2713" s="17" t="s">
        <v>7657</v>
      </c>
      <c r="M2713" s="17" t="s">
        <v>7658</v>
      </c>
      <c r="N2713" s="8">
        <v>0.23722222200000001</v>
      </c>
      <c r="O2713" s="18">
        <v>0</v>
      </c>
      <c r="P2713" s="18">
        <v>97</v>
      </c>
      <c r="Q2713" s="18">
        <v>0</v>
      </c>
      <c r="R2713" s="18">
        <v>0</v>
      </c>
      <c r="S2713" s="18">
        <v>0</v>
      </c>
      <c r="T2713" s="18">
        <v>0</v>
      </c>
      <c r="U2713" s="18">
        <v>0</v>
      </c>
      <c r="V2713" s="18">
        <v>23.010556000000001</v>
      </c>
      <c r="W2713" s="18">
        <v>0</v>
      </c>
      <c r="X2713" s="18">
        <v>0</v>
      </c>
      <c r="Y2713" s="18">
        <v>0</v>
      </c>
      <c r="Z2713" s="18">
        <v>0</v>
      </c>
    </row>
    <row r="2714" spans="1:26" x14ac:dyDescent="0.25">
      <c r="A2714" s="10">
        <v>4001922543</v>
      </c>
      <c r="B2714" s="1">
        <v>2</v>
      </c>
      <c r="C2714" s="6" t="s">
        <v>26</v>
      </c>
      <c r="D2714" s="6" t="s">
        <v>94</v>
      </c>
      <c r="E2714" s="5" t="s">
        <v>7659</v>
      </c>
      <c r="F2714" s="5">
        <v>908358527</v>
      </c>
      <c r="G2714" s="5" t="s">
        <v>154</v>
      </c>
      <c r="H2714" s="5" t="s">
        <v>30</v>
      </c>
      <c r="I2714" s="5" t="s">
        <v>31</v>
      </c>
      <c r="J2714" s="5" t="s">
        <v>155</v>
      </c>
      <c r="K2714" s="5" t="s">
        <v>33</v>
      </c>
      <c r="L2714" s="17" t="s">
        <v>7660</v>
      </c>
      <c r="M2714" s="17" t="s">
        <v>7661</v>
      </c>
      <c r="N2714" s="8">
        <v>0.48472222199999998</v>
      </c>
      <c r="O2714" s="18">
        <v>0</v>
      </c>
      <c r="P2714" s="18">
        <v>3</v>
      </c>
      <c r="Q2714" s="18">
        <v>0</v>
      </c>
      <c r="R2714" s="18">
        <v>0</v>
      </c>
      <c r="S2714" s="18">
        <v>0</v>
      </c>
      <c r="T2714" s="18">
        <v>0</v>
      </c>
      <c r="U2714" s="18">
        <v>0</v>
      </c>
      <c r="V2714" s="18">
        <v>1.454167</v>
      </c>
      <c r="W2714" s="18">
        <v>0</v>
      </c>
      <c r="X2714" s="18">
        <v>0</v>
      </c>
      <c r="Y2714" s="18">
        <v>0</v>
      </c>
      <c r="Z2714" s="18">
        <v>0</v>
      </c>
    </row>
    <row r="2715" spans="1:26" x14ac:dyDescent="0.25">
      <c r="A2715" s="10">
        <v>4001922543</v>
      </c>
      <c r="B2715" s="1">
        <v>1</v>
      </c>
      <c r="C2715" s="6" t="s">
        <v>26</v>
      </c>
      <c r="D2715" s="6" t="s">
        <v>94</v>
      </c>
      <c r="E2715" s="5" t="s">
        <v>7662</v>
      </c>
      <c r="F2715" s="5">
        <v>801601475</v>
      </c>
      <c r="G2715" s="5" t="s">
        <v>154</v>
      </c>
      <c r="H2715" s="5" t="s">
        <v>30</v>
      </c>
      <c r="I2715" s="5" t="s">
        <v>31</v>
      </c>
      <c r="J2715" s="5" t="s">
        <v>155</v>
      </c>
      <c r="K2715" s="5" t="s">
        <v>33</v>
      </c>
      <c r="L2715" s="17" t="s">
        <v>7663</v>
      </c>
      <c r="M2715" s="17" t="s">
        <v>7660</v>
      </c>
      <c r="N2715" s="8">
        <v>0.71611111100000002</v>
      </c>
      <c r="O2715" s="18">
        <v>0</v>
      </c>
      <c r="P2715" s="18">
        <v>3</v>
      </c>
      <c r="Q2715" s="18">
        <v>0</v>
      </c>
      <c r="R2715" s="18">
        <v>0</v>
      </c>
      <c r="S2715" s="18">
        <v>0</v>
      </c>
      <c r="T2715" s="18">
        <v>0</v>
      </c>
      <c r="U2715" s="18">
        <v>0</v>
      </c>
      <c r="V2715" s="18">
        <v>2.148333</v>
      </c>
      <c r="W2715" s="18">
        <v>0</v>
      </c>
      <c r="X2715" s="18">
        <v>0</v>
      </c>
      <c r="Y2715" s="18">
        <v>0</v>
      </c>
      <c r="Z2715" s="18">
        <v>0</v>
      </c>
    </row>
    <row r="2716" spans="1:26" x14ac:dyDescent="0.25">
      <c r="A2716" s="10">
        <v>4001922478</v>
      </c>
      <c r="B2716" s="1">
        <v>1</v>
      </c>
      <c r="C2716" s="6" t="s">
        <v>26</v>
      </c>
      <c r="D2716" s="6" t="s">
        <v>205</v>
      </c>
      <c r="E2716" s="5" t="s">
        <v>7664</v>
      </c>
      <c r="F2716" s="5">
        <v>824639723</v>
      </c>
      <c r="G2716" s="5" t="s">
        <v>144</v>
      </c>
      <c r="H2716" s="5" t="s">
        <v>30</v>
      </c>
      <c r="I2716" s="5" t="s">
        <v>31</v>
      </c>
      <c r="J2716" s="5" t="s">
        <v>32</v>
      </c>
      <c r="K2716" s="5" t="s">
        <v>33</v>
      </c>
      <c r="L2716" s="17" t="s">
        <v>7665</v>
      </c>
      <c r="M2716" s="17" t="s">
        <v>7666</v>
      </c>
      <c r="N2716" s="8">
        <v>1.4613888880000001</v>
      </c>
      <c r="O2716" s="18">
        <v>0</v>
      </c>
      <c r="P2716" s="18">
        <v>1</v>
      </c>
      <c r="Q2716" s="18">
        <v>0</v>
      </c>
      <c r="R2716" s="18">
        <v>0</v>
      </c>
      <c r="S2716" s="18">
        <v>0</v>
      </c>
      <c r="T2716" s="18">
        <v>0</v>
      </c>
      <c r="U2716" s="18">
        <v>0</v>
      </c>
      <c r="V2716" s="18">
        <v>1.461389</v>
      </c>
      <c r="W2716" s="18">
        <v>0</v>
      </c>
      <c r="X2716" s="18">
        <v>0</v>
      </c>
      <c r="Y2716" s="18">
        <v>0</v>
      </c>
      <c r="Z2716" s="18">
        <v>0</v>
      </c>
    </row>
    <row r="2717" spans="1:26" x14ac:dyDescent="0.25">
      <c r="A2717" s="10">
        <v>4001922489</v>
      </c>
      <c r="B2717" s="1">
        <v>1</v>
      </c>
      <c r="C2717" s="6" t="s">
        <v>26</v>
      </c>
      <c r="D2717" s="6" t="s">
        <v>98</v>
      </c>
      <c r="E2717" s="5" t="s">
        <v>7667</v>
      </c>
      <c r="F2717" s="5">
        <v>901052434</v>
      </c>
      <c r="G2717" s="5" t="s">
        <v>38</v>
      </c>
      <c r="H2717" s="5" t="s">
        <v>30</v>
      </c>
      <c r="I2717" s="5" t="s">
        <v>31</v>
      </c>
      <c r="J2717" s="5" t="s">
        <v>32</v>
      </c>
      <c r="K2717" s="5" t="s">
        <v>33</v>
      </c>
      <c r="L2717" s="17" t="s">
        <v>7668</v>
      </c>
      <c r="M2717" s="17" t="s">
        <v>7669</v>
      </c>
      <c r="N2717" s="8">
        <v>1.405277777</v>
      </c>
      <c r="O2717" s="18">
        <v>0</v>
      </c>
      <c r="P2717" s="18">
        <v>44</v>
      </c>
      <c r="Q2717" s="18">
        <v>0</v>
      </c>
      <c r="R2717" s="18">
        <v>0</v>
      </c>
      <c r="S2717" s="18">
        <v>0</v>
      </c>
      <c r="T2717" s="18">
        <v>0</v>
      </c>
      <c r="U2717" s="18">
        <v>0</v>
      </c>
      <c r="V2717" s="18">
        <v>61.832222000000002</v>
      </c>
      <c r="W2717" s="18">
        <v>0</v>
      </c>
      <c r="X2717" s="18">
        <v>0</v>
      </c>
      <c r="Y2717" s="18">
        <v>0</v>
      </c>
      <c r="Z2717" s="18">
        <v>0</v>
      </c>
    </row>
    <row r="2718" spans="1:26" x14ac:dyDescent="0.25">
      <c r="A2718" s="10">
        <v>4001922316</v>
      </c>
      <c r="B2718" s="1">
        <v>1</v>
      </c>
      <c r="C2718" s="6" t="s">
        <v>26</v>
      </c>
      <c r="D2718" s="6" t="s">
        <v>47</v>
      </c>
      <c r="E2718" s="5" t="s">
        <v>3646</v>
      </c>
      <c r="F2718" s="5">
        <v>800074889</v>
      </c>
      <c r="G2718" s="5" t="s">
        <v>581</v>
      </c>
      <c r="H2718" s="5" t="s">
        <v>44</v>
      </c>
      <c r="I2718" s="5" t="s">
        <v>31</v>
      </c>
      <c r="J2718" s="5" t="s">
        <v>32</v>
      </c>
      <c r="K2718" s="5" t="s">
        <v>33</v>
      </c>
      <c r="L2718" s="17" t="s">
        <v>7670</v>
      </c>
      <c r="M2718" s="17" t="s">
        <v>7671</v>
      </c>
      <c r="N2718" s="8">
        <v>3.0894444440000002</v>
      </c>
      <c r="O2718" s="18">
        <v>0</v>
      </c>
      <c r="P2718" s="18">
        <v>495</v>
      </c>
      <c r="Q2718" s="18">
        <v>0</v>
      </c>
      <c r="R2718" s="18">
        <v>0</v>
      </c>
      <c r="S2718" s="18">
        <v>0</v>
      </c>
      <c r="T2718" s="18">
        <v>0</v>
      </c>
      <c r="U2718" s="18">
        <v>0</v>
      </c>
      <c r="V2718" s="18">
        <v>1529.2750000000001</v>
      </c>
      <c r="W2718" s="18">
        <v>0</v>
      </c>
      <c r="X2718" s="18">
        <v>0</v>
      </c>
      <c r="Y2718" s="18">
        <v>0</v>
      </c>
      <c r="Z2718" s="18">
        <v>0</v>
      </c>
    </row>
    <row r="2719" spans="1:26" x14ac:dyDescent="0.25">
      <c r="A2719" s="10">
        <v>4001922419</v>
      </c>
      <c r="B2719" s="1">
        <v>1</v>
      </c>
      <c r="C2719" s="6" t="s">
        <v>26</v>
      </c>
      <c r="D2719" s="6" t="s">
        <v>94</v>
      </c>
      <c r="E2719" s="5" t="s">
        <v>7672</v>
      </c>
      <c r="F2719" s="5">
        <v>831597212</v>
      </c>
      <c r="G2719" s="5" t="s">
        <v>553</v>
      </c>
      <c r="H2719" s="5" t="s">
        <v>44</v>
      </c>
      <c r="I2719" s="5" t="s">
        <v>31</v>
      </c>
      <c r="J2719" s="5" t="s">
        <v>32</v>
      </c>
      <c r="K2719" s="5" t="s">
        <v>33</v>
      </c>
      <c r="L2719" s="17" t="s">
        <v>7673</v>
      </c>
      <c r="M2719" s="17" t="s">
        <v>7674</v>
      </c>
      <c r="N2719" s="8">
        <v>1.988611111</v>
      </c>
      <c r="O2719" s="18">
        <v>0</v>
      </c>
      <c r="P2719" s="18">
        <v>1810</v>
      </c>
      <c r="Q2719" s="18">
        <v>0</v>
      </c>
      <c r="R2719" s="18">
        <v>0</v>
      </c>
      <c r="S2719" s="18">
        <v>0</v>
      </c>
      <c r="T2719" s="18">
        <v>0</v>
      </c>
      <c r="U2719" s="18">
        <v>0</v>
      </c>
      <c r="V2719" s="18">
        <v>3599.3861109999998</v>
      </c>
      <c r="W2719" s="18">
        <v>0</v>
      </c>
      <c r="X2719" s="18">
        <v>0</v>
      </c>
      <c r="Y2719" s="18">
        <v>0</v>
      </c>
      <c r="Z2719" s="18">
        <v>0</v>
      </c>
    </row>
    <row r="2720" spans="1:26" x14ac:dyDescent="0.25">
      <c r="A2720" s="10">
        <v>4001922476</v>
      </c>
      <c r="B2720" s="1">
        <v>1</v>
      </c>
      <c r="C2720" s="6" t="s">
        <v>26</v>
      </c>
      <c r="D2720" s="6" t="s">
        <v>94</v>
      </c>
      <c r="E2720" s="5" t="s">
        <v>7675</v>
      </c>
      <c r="F2720" s="5">
        <v>908142514</v>
      </c>
      <c r="G2720" s="5" t="s">
        <v>1220</v>
      </c>
      <c r="H2720" s="5" t="s">
        <v>30</v>
      </c>
      <c r="I2720" s="5" t="s">
        <v>31</v>
      </c>
      <c r="J2720" s="5" t="s">
        <v>32</v>
      </c>
      <c r="K2720" s="5" t="s">
        <v>33</v>
      </c>
      <c r="L2720" s="17" t="s">
        <v>7676</v>
      </c>
      <c r="M2720" s="17" t="s">
        <v>7677</v>
      </c>
      <c r="N2720" s="8">
        <v>0.95861111099999996</v>
      </c>
      <c r="O2720" s="18">
        <v>0</v>
      </c>
      <c r="P2720" s="18">
        <v>6</v>
      </c>
      <c r="Q2720" s="18">
        <v>0</v>
      </c>
      <c r="R2720" s="18">
        <v>0</v>
      </c>
      <c r="S2720" s="18">
        <v>0</v>
      </c>
      <c r="T2720" s="18">
        <v>0</v>
      </c>
      <c r="U2720" s="18">
        <v>0</v>
      </c>
      <c r="V2720" s="18">
        <v>5.7516670000000003</v>
      </c>
      <c r="W2720" s="18">
        <v>0</v>
      </c>
      <c r="X2720" s="18">
        <v>0</v>
      </c>
      <c r="Y2720" s="18">
        <v>0</v>
      </c>
      <c r="Z2720" s="18">
        <v>0</v>
      </c>
    </row>
    <row r="2721" spans="1:26" x14ac:dyDescent="0.25">
      <c r="A2721" s="10">
        <v>4001922320</v>
      </c>
      <c r="B2721" s="1">
        <v>1</v>
      </c>
      <c r="C2721" s="6" t="s">
        <v>26</v>
      </c>
      <c r="D2721" s="6" t="s">
        <v>94</v>
      </c>
      <c r="E2721" s="5" t="s">
        <v>7678</v>
      </c>
      <c r="F2721" s="5">
        <v>801895575</v>
      </c>
      <c r="G2721" s="5" t="s">
        <v>58</v>
      </c>
      <c r="H2721" s="5" t="s">
        <v>30</v>
      </c>
      <c r="I2721" s="5" t="s">
        <v>31</v>
      </c>
      <c r="J2721" s="5" t="s">
        <v>32</v>
      </c>
      <c r="K2721" s="5" t="s">
        <v>33</v>
      </c>
      <c r="L2721" s="17" t="s">
        <v>7679</v>
      </c>
      <c r="M2721" s="17" t="s">
        <v>7680</v>
      </c>
      <c r="N2721" s="8">
        <v>0.215277777</v>
      </c>
      <c r="O2721" s="18">
        <v>0</v>
      </c>
      <c r="P2721" s="18">
        <v>2</v>
      </c>
      <c r="Q2721" s="18">
        <v>0</v>
      </c>
      <c r="R2721" s="18">
        <v>0</v>
      </c>
      <c r="S2721" s="18">
        <v>0</v>
      </c>
      <c r="T2721" s="18">
        <v>0</v>
      </c>
      <c r="U2721" s="18">
        <v>0</v>
      </c>
      <c r="V2721" s="18">
        <v>0.43055599999999999</v>
      </c>
      <c r="W2721" s="18">
        <v>0</v>
      </c>
      <c r="X2721" s="18">
        <v>0</v>
      </c>
      <c r="Y2721" s="18">
        <v>0</v>
      </c>
      <c r="Z2721" s="18">
        <v>0</v>
      </c>
    </row>
    <row r="2722" spans="1:26" x14ac:dyDescent="0.25">
      <c r="A2722" s="10">
        <v>4001921941</v>
      </c>
      <c r="B2722" s="1">
        <v>1</v>
      </c>
      <c r="C2722" s="6" t="s">
        <v>26</v>
      </c>
      <c r="D2722" s="6" t="s">
        <v>98</v>
      </c>
      <c r="E2722" s="5" t="s">
        <v>7681</v>
      </c>
      <c r="F2722" s="5">
        <v>800079966</v>
      </c>
      <c r="G2722" s="5" t="s">
        <v>67</v>
      </c>
      <c r="H2722" s="5" t="s">
        <v>44</v>
      </c>
      <c r="I2722" s="5" t="s">
        <v>31</v>
      </c>
      <c r="J2722" s="5" t="s">
        <v>32</v>
      </c>
      <c r="K2722" s="5" t="s">
        <v>33</v>
      </c>
      <c r="L2722" s="17" t="s">
        <v>7682</v>
      </c>
      <c r="M2722" s="17" t="s">
        <v>7683</v>
      </c>
      <c r="N2722" s="8">
        <v>0.15055555500000001</v>
      </c>
      <c r="O2722" s="18">
        <v>0</v>
      </c>
      <c r="P2722" s="18">
        <v>2235</v>
      </c>
      <c r="Q2722" s="18">
        <v>0</v>
      </c>
      <c r="R2722" s="18">
        <v>0</v>
      </c>
      <c r="S2722" s="18">
        <v>0</v>
      </c>
      <c r="T2722" s="18">
        <v>0</v>
      </c>
      <c r="U2722" s="18">
        <v>0</v>
      </c>
      <c r="V2722" s="18">
        <v>336.49166500000001</v>
      </c>
      <c r="W2722" s="18">
        <v>0</v>
      </c>
      <c r="X2722" s="18">
        <v>0</v>
      </c>
      <c r="Y2722" s="18">
        <v>0</v>
      </c>
      <c r="Z2722" s="18">
        <v>0</v>
      </c>
    </row>
    <row r="2723" spans="1:26" x14ac:dyDescent="0.25">
      <c r="A2723" s="10">
        <v>4001922160</v>
      </c>
      <c r="B2723" s="1">
        <v>1</v>
      </c>
      <c r="C2723" s="6" t="s">
        <v>26</v>
      </c>
      <c r="D2723" s="6" t="s">
        <v>205</v>
      </c>
      <c r="E2723" s="5" t="s">
        <v>7684</v>
      </c>
      <c r="F2723" s="5">
        <v>900508884</v>
      </c>
      <c r="G2723" s="5" t="s">
        <v>58</v>
      </c>
      <c r="H2723" s="5" t="s">
        <v>30</v>
      </c>
      <c r="I2723" s="5" t="s">
        <v>31</v>
      </c>
      <c r="J2723" s="5" t="s">
        <v>32</v>
      </c>
      <c r="K2723" s="5" t="s">
        <v>33</v>
      </c>
      <c r="L2723" s="17" t="s">
        <v>7685</v>
      </c>
      <c r="M2723" s="17" t="s">
        <v>7686</v>
      </c>
      <c r="N2723" s="8">
        <v>5.954722222</v>
      </c>
      <c r="O2723" s="18">
        <v>0</v>
      </c>
      <c r="P2723" s="18">
        <v>106</v>
      </c>
      <c r="Q2723" s="18">
        <v>0</v>
      </c>
      <c r="R2723" s="18">
        <v>0</v>
      </c>
      <c r="S2723" s="18">
        <v>0</v>
      </c>
      <c r="T2723" s="18">
        <v>0</v>
      </c>
      <c r="U2723" s="18">
        <v>0</v>
      </c>
      <c r="V2723" s="18">
        <v>631.20055600000001</v>
      </c>
      <c r="W2723" s="18">
        <v>0</v>
      </c>
      <c r="X2723" s="18">
        <v>0</v>
      </c>
      <c r="Y2723" s="18">
        <v>0</v>
      </c>
      <c r="Z2723" s="18">
        <v>0</v>
      </c>
    </row>
    <row r="2724" spans="1:26" x14ac:dyDescent="0.25">
      <c r="A2724" s="10">
        <v>4001922488</v>
      </c>
      <c r="B2724" s="1">
        <v>1</v>
      </c>
      <c r="C2724" s="6" t="s">
        <v>26</v>
      </c>
      <c r="D2724" s="6" t="s">
        <v>171</v>
      </c>
      <c r="E2724" s="5" t="s">
        <v>4160</v>
      </c>
      <c r="F2724" s="5">
        <v>831160888</v>
      </c>
      <c r="G2724" s="5" t="s">
        <v>1130</v>
      </c>
      <c r="H2724" s="5" t="s">
        <v>44</v>
      </c>
      <c r="I2724" s="5" t="s">
        <v>31</v>
      </c>
      <c r="J2724" s="5" t="s">
        <v>32</v>
      </c>
      <c r="K2724" s="5" t="s">
        <v>33</v>
      </c>
      <c r="L2724" s="17" t="s">
        <v>7687</v>
      </c>
      <c r="M2724" s="17" t="s">
        <v>7688</v>
      </c>
      <c r="N2724" s="8">
        <v>0.31583333299999999</v>
      </c>
      <c r="O2724" s="18">
        <v>2</v>
      </c>
      <c r="P2724" s="18">
        <v>445</v>
      </c>
      <c r="Q2724" s="18">
        <v>0</v>
      </c>
      <c r="R2724" s="18">
        <v>0</v>
      </c>
      <c r="S2724" s="18">
        <v>0</v>
      </c>
      <c r="T2724" s="18">
        <v>0</v>
      </c>
      <c r="U2724" s="18">
        <v>0.63166699999999998</v>
      </c>
      <c r="V2724" s="18">
        <v>140.54583299999999</v>
      </c>
      <c r="W2724" s="18">
        <v>0</v>
      </c>
      <c r="X2724" s="18">
        <v>0</v>
      </c>
      <c r="Y2724" s="18">
        <v>0</v>
      </c>
      <c r="Z2724" s="18">
        <v>0</v>
      </c>
    </row>
    <row r="2725" spans="1:26" x14ac:dyDescent="0.25">
      <c r="A2725" s="10">
        <v>4001922464</v>
      </c>
      <c r="B2725" s="1">
        <v>1</v>
      </c>
      <c r="C2725" s="6" t="s">
        <v>26</v>
      </c>
      <c r="D2725" s="6" t="s">
        <v>102</v>
      </c>
      <c r="E2725" s="5" t="s">
        <v>7689</v>
      </c>
      <c r="F2725" s="5">
        <v>805440787</v>
      </c>
      <c r="G2725" s="5" t="s">
        <v>221</v>
      </c>
      <c r="H2725" s="5" t="s">
        <v>30</v>
      </c>
      <c r="I2725" s="5" t="s">
        <v>31</v>
      </c>
      <c r="J2725" s="5" t="s">
        <v>155</v>
      </c>
      <c r="K2725" s="5" t="s">
        <v>33</v>
      </c>
      <c r="L2725" s="17" t="s">
        <v>7690</v>
      </c>
      <c r="M2725" s="17" t="s">
        <v>7691</v>
      </c>
      <c r="N2725" s="8">
        <v>3.358333333</v>
      </c>
      <c r="O2725" s="18">
        <v>0</v>
      </c>
      <c r="P2725" s="18">
        <v>69</v>
      </c>
      <c r="Q2725" s="18">
        <v>0</v>
      </c>
      <c r="R2725" s="18">
        <v>0</v>
      </c>
      <c r="S2725" s="18">
        <v>0</v>
      </c>
      <c r="T2725" s="18">
        <v>0</v>
      </c>
      <c r="U2725" s="18">
        <v>0</v>
      </c>
      <c r="V2725" s="18">
        <v>231.72499999999999</v>
      </c>
      <c r="W2725" s="18">
        <v>0</v>
      </c>
      <c r="X2725" s="18">
        <v>0</v>
      </c>
      <c r="Y2725" s="18">
        <v>0</v>
      </c>
      <c r="Z2725" s="18">
        <v>0</v>
      </c>
    </row>
    <row r="2726" spans="1:26" x14ac:dyDescent="0.25">
      <c r="A2726" s="10">
        <v>4001922418</v>
      </c>
      <c r="B2726" s="1">
        <v>1</v>
      </c>
      <c r="C2726" s="6" t="s">
        <v>26</v>
      </c>
      <c r="D2726" s="6" t="s">
        <v>98</v>
      </c>
      <c r="E2726" s="5" t="s">
        <v>5443</v>
      </c>
      <c r="F2726" s="5">
        <v>831463888</v>
      </c>
      <c r="G2726" s="5" t="s">
        <v>38</v>
      </c>
      <c r="H2726" s="5" t="s">
        <v>30</v>
      </c>
      <c r="I2726" s="5" t="s">
        <v>31</v>
      </c>
      <c r="J2726" s="5" t="s">
        <v>32</v>
      </c>
      <c r="K2726" s="5" t="s">
        <v>33</v>
      </c>
      <c r="L2726" s="17" t="s">
        <v>7692</v>
      </c>
      <c r="M2726" s="17" t="s">
        <v>7693</v>
      </c>
      <c r="N2726" s="8">
        <v>1.1416666660000001</v>
      </c>
      <c r="O2726" s="18">
        <v>0</v>
      </c>
      <c r="P2726" s="18">
        <v>95</v>
      </c>
      <c r="Q2726" s="18">
        <v>0</v>
      </c>
      <c r="R2726" s="18">
        <v>0</v>
      </c>
      <c r="S2726" s="18">
        <v>0</v>
      </c>
      <c r="T2726" s="18">
        <v>0</v>
      </c>
      <c r="U2726" s="18">
        <v>0</v>
      </c>
      <c r="V2726" s="18">
        <v>108.458333</v>
      </c>
      <c r="W2726" s="18">
        <v>0</v>
      </c>
      <c r="X2726" s="18">
        <v>0</v>
      </c>
      <c r="Y2726" s="18">
        <v>0</v>
      </c>
      <c r="Z2726" s="18">
        <v>0</v>
      </c>
    </row>
    <row r="2727" spans="1:26" x14ac:dyDescent="0.25">
      <c r="A2727" s="10">
        <v>4001921949</v>
      </c>
      <c r="B2727" s="1">
        <v>1</v>
      </c>
      <c r="C2727" s="6" t="s">
        <v>26</v>
      </c>
      <c r="D2727" s="6" t="s">
        <v>110</v>
      </c>
      <c r="E2727" s="5" t="s">
        <v>7694</v>
      </c>
      <c r="F2727" s="5">
        <v>900502328</v>
      </c>
      <c r="G2727" s="5" t="s">
        <v>67</v>
      </c>
      <c r="H2727" s="5" t="s">
        <v>44</v>
      </c>
      <c r="I2727" s="5" t="s">
        <v>31</v>
      </c>
      <c r="J2727" s="5" t="s">
        <v>32</v>
      </c>
      <c r="K2727" s="5" t="s">
        <v>33</v>
      </c>
      <c r="L2727" s="17" t="s">
        <v>7695</v>
      </c>
      <c r="M2727" s="17" t="s">
        <v>7696</v>
      </c>
      <c r="N2727" s="8">
        <v>7.2222222000000003E-2</v>
      </c>
      <c r="O2727" s="18">
        <v>0</v>
      </c>
      <c r="P2727" s="18">
        <v>66</v>
      </c>
      <c r="Q2727" s="18">
        <v>0</v>
      </c>
      <c r="R2727" s="18">
        <v>0</v>
      </c>
      <c r="S2727" s="18">
        <v>0</v>
      </c>
      <c r="T2727" s="18">
        <v>0</v>
      </c>
      <c r="U2727" s="18">
        <v>0</v>
      </c>
      <c r="V2727" s="18">
        <v>4.766667</v>
      </c>
      <c r="W2727" s="18">
        <v>0</v>
      </c>
      <c r="X2727" s="18">
        <v>0</v>
      </c>
      <c r="Y2727" s="18">
        <v>0</v>
      </c>
      <c r="Z2727" s="18">
        <v>0</v>
      </c>
    </row>
    <row r="2728" spans="1:26" x14ac:dyDescent="0.25">
      <c r="A2728" s="10">
        <v>4001913660</v>
      </c>
      <c r="B2728" s="1">
        <v>1</v>
      </c>
      <c r="C2728" s="6" t="s">
        <v>26</v>
      </c>
      <c r="D2728" s="6" t="s">
        <v>47</v>
      </c>
      <c r="E2728" s="5" t="s">
        <v>7697</v>
      </c>
      <c r="F2728" s="5">
        <v>907509285</v>
      </c>
      <c r="G2728" s="5" t="s">
        <v>5722</v>
      </c>
      <c r="H2728" s="5" t="s">
        <v>30</v>
      </c>
      <c r="I2728" s="5" t="s">
        <v>31</v>
      </c>
      <c r="J2728" s="5" t="s">
        <v>32</v>
      </c>
      <c r="K2728" s="5" t="s">
        <v>226</v>
      </c>
      <c r="L2728" s="17" t="s">
        <v>7698</v>
      </c>
      <c r="M2728" s="17" t="s">
        <v>7699</v>
      </c>
      <c r="N2728" s="8">
        <v>6.0311111110000004</v>
      </c>
      <c r="O2728" s="18">
        <v>0</v>
      </c>
      <c r="P2728" s="18">
        <v>105</v>
      </c>
      <c r="Q2728" s="18">
        <v>0</v>
      </c>
      <c r="R2728" s="18">
        <v>0</v>
      </c>
      <c r="S2728" s="18">
        <v>0</v>
      </c>
      <c r="T2728" s="18">
        <v>0</v>
      </c>
      <c r="U2728" s="18">
        <v>0</v>
      </c>
      <c r="V2728" s="18">
        <v>633.26666699999998</v>
      </c>
      <c r="W2728" s="18">
        <v>0</v>
      </c>
      <c r="X2728" s="18">
        <v>0</v>
      </c>
      <c r="Y2728" s="18">
        <v>0</v>
      </c>
      <c r="Z2728" s="18">
        <v>0</v>
      </c>
    </row>
    <row r="2729" spans="1:26" x14ac:dyDescent="0.25">
      <c r="A2729" s="10">
        <v>4001919445</v>
      </c>
      <c r="B2729" s="1">
        <v>1</v>
      </c>
      <c r="C2729" s="6" t="s">
        <v>26</v>
      </c>
      <c r="D2729" s="6" t="s">
        <v>36</v>
      </c>
      <c r="E2729" s="5" t="s">
        <v>3617</v>
      </c>
      <c r="F2729" s="5">
        <v>800073962</v>
      </c>
      <c r="G2729" s="5" t="s">
        <v>252</v>
      </c>
      <c r="H2729" s="5" t="s">
        <v>44</v>
      </c>
      <c r="I2729" s="5" t="s">
        <v>31</v>
      </c>
      <c r="J2729" s="5" t="s">
        <v>32</v>
      </c>
      <c r="K2729" s="5" t="s">
        <v>226</v>
      </c>
      <c r="L2729" s="17" t="s">
        <v>7700</v>
      </c>
      <c r="M2729" s="17" t="s">
        <v>7701</v>
      </c>
      <c r="N2729" s="8">
        <v>6.2877777769999996</v>
      </c>
      <c r="O2729" s="18">
        <v>0</v>
      </c>
      <c r="P2729" s="18">
        <v>2652</v>
      </c>
      <c r="Q2729" s="18">
        <v>0</v>
      </c>
      <c r="R2729" s="18">
        <v>0</v>
      </c>
      <c r="S2729" s="18">
        <v>0</v>
      </c>
      <c r="T2729" s="18">
        <v>0</v>
      </c>
      <c r="U2729" s="18">
        <v>0</v>
      </c>
      <c r="V2729" s="18">
        <v>16675.186665000001</v>
      </c>
      <c r="W2729" s="18">
        <v>0</v>
      </c>
      <c r="X2729" s="18">
        <v>0</v>
      </c>
      <c r="Y2729" s="18">
        <v>0</v>
      </c>
      <c r="Z2729" s="18">
        <v>0</v>
      </c>
    </row>
    <row r="2730" spans="1:26" x14ac:dyDescent="0.25">
      <c r="A2730" s="10">
        <v>4001922423</v>
      </c>
      <c r="B2730" s="1">
        <v>1</v>
      </c>
      <c r="C2730" s="6" t="s">
        <v>26</v>
      </c>
      <c r="D2730" s="6" t="s">
        <v>171</v>
      </c>
      <c r="E2730" s="5" t="s">
        <v>4284</v>
      </c>
      <c r="F2730" s="5">
        <v>831662668</v>
      </c>
      <c r="G2730" s="5" t="s">
        <v>1130</v>
      </c>
      <c r="H2730" s="5" t="s">
        <v>44</v>
      </c>
      <c r="I2730" s="5" t="s">
        <v>31</v>
      </c>
      <c r="J2730" s="5" t="s">
        <v>32</v>
      </c>
      <c r="K2730" s="5" t="s">
        <v>33</v>
      </c>
      <c r="L2730" s="17" t="s">
        <v>7702</v>
      </c>
      <c r="M2730" s="17" t="s">
        <v>7703</v>
      </c>
      <c r="N2730" s="8">
        <v>0.775277777</v>
      </c>
      <c r="O2730" s="18">
        <v>1</v>
      </c>
      <c r="P2730" s="18">
        <v>11</v>
      </c>
      <c r="Q2730" s="18">
        <v>0</v>
      </c>
      <c r="R2730" s="18">
        <v>0</v>
      </c>
      <c r="S2730" s="18">
        <v>0</v>
      </c>
      <c r="T2730" s="18">
        <v>0</v>
      </c>
      <c r="U2730" s="18">
        <v>0.77527800000000002</v>
      </c>
      <c r="V2730" s="18">
        <v>8.5280559999999994</v>
      </c>
      <c r="W2730" s="18">
        <v>0</v>
      </c>
      <c r="X2730" s="18">
        <v>0</v>
      </c>
      <c r="Y2730" s="18">
        <v>0</v>
      </c>
      <c r="Z2730" s="18">
        <v>0</v>
      </c>
    </row>
    <row r="2731" spans="1:26" x14ac:dyDescent="0.25">
      <c r="A2731" s="10">
        <v>4001914613</v>
      </c>
      <c r="B2731" s="1">
        <v>1</v>
      </c>
      <c r="C2731" s="6" t="s">
        <v>26</v>
      </c>
      <c r="D2731" s="6" t="s">
        <v>94</v>
      </c>
      <c r="E2731" s="5" t="s">
        <v>7704</v>
      </c>
      <c r="F2731" s="5">
        <v>907241588</v>
      </c>
      <c r="G2731" s="5" t="s">
        <v>341</v>
      </c>
      <c r="H2731" s="5" t="s">
        <v>44</v>
      </c>
      <c r="I2731" s="5" t="s">
        <v>31</v>
      </c>
      <c r="J2731" s="5" t="s">
        <v>32</v>
      </c>
      <c r="K2731" s="5" t="s">
        <v>226</v>
      </c>
      <c r="L2731" s="17" t="s">
        <v>7705</v>
      </c>
      <c r="M2731" s="17" t="s">
        <v>7706</v>
      </c>
      <c r="N2731" s="8">
        <v>5.7977777770000003</v>
      </c>
      <c r="O2731" s="18">
        <v>0</v>
      </c>
      <c r="P2731" s="18">
        <v>398</v>
      </c>
      <c r="Q2731" s="18">
        <v>0</v>
      </c>
      <c r="R2731" s="18">
        <v>0</v>
      </c>
      <c r="S2731" s="18">
        <v>0</v>
      </c>
      <c r="T2731" s="18">
        <v>0</v>
      </c>
      <c r="U2731" s="18">
        <v>0</v>
      </c>
      <c r="V2731" s="18">
        <v>2307.5155549999999</v>
      </c>
      <c r="W2731" s="18">
        <v>0</v>
      </c>
      <c r="X2731" s="18">
        <v>0</v>
      </c>
      <c r="Y2731" s="18">
        <v>0</v>
      </c>
      <c r="Z2731" s="18">
        <v>0</v>
      </c>
    </row>
    <row r="2732" spans="1:26" x14ac:dyDescent="0.25">
      <c r="A2732" s="10">
        <v>4001922216</v>
      </c>
      <c r="B2732" s="1">
        <v>1</v>
      </c>
      <c r="C2732" s="6" t="s">
        <v>26</v>
      </c>
      <c r="D2732" s="6" t="s">
        <v>94</v>
      </c>
      <c r="E2732" s="5" t="s">
        <v>7707</v>
      </c>
      <c r="F2732" s="5">
        <v>907897002</v>
      </c>
      <c r="G2732" s="5" t="s">
        <v>207</v>
      </c>
      <c r="H2732" s="5" t="s">
        <v>30</v>
      </c>
      <c r="I2732" s="5" t="s">
        <v>31</v>
      </c>
      <c r="J2732" s="5" t="s">
        <v>32</v>
      </c>
      <c r="K2732" s="5" t="s">
        <v>33</v>
      </c>
      <c r="L2732" s="17" t="s">
        <v>7708</v>
      </c>
      <c r="M2732" s="17" t="s">
        <v>7709</v>
      </c>
      <c r="N2732" s="8">
        <v>4.1775000000000002</v>
      </c>
      <c r="O2732" s="18">
        <v>0</v>
      </c>
      <c r="P2732" s="18">
        <v>204</v>
      </c>
      <c r="Q2732" s="18">
        <v>0</v>
      </c>
      <c r="R2732" s="18">
        <v>0</v>
      </c>
      <c r="S2732" s="18">
        <v>0</v>
      </c>
      <c r="T2732" s="18">
        <v>0</v>
      </c>
      <c r="U2732" s="18">
        <v>0</v>
      </c>
      <c r="V2732" s="18">
        <v>852.21</v>
      </c>
      <c r="W2732" s="18">
        <v>0</v>
      </c>
      <c r="X2732" s="18">
        <v>0</v>
      </c>
      <c r="Y2732" s="18">
        <v>0</v>
      </c>
      <c r="Z2732" s="18">
        <v>0</v>
      </c>
    </row>
    <row r="2733" spans="1:26" x14ac:dyDescent="0.25">
      <c r="A2733" s="10">
        <v>4001922305</v>
      </c>
      <c r="B2733" s="1">
        <v>1</v>
      </c>
      <c r="C2733" s="6" t="s">
        <v>26</v>
      </c>
      <c r="D2733" s="6" t="s">
        <v>171</v>
      </c>
      <c r="E2733" s="5" t="s">
        <v>7710</v>
      </c>
      <c r="F2733" s="5">
        <v>828233142</v>
      </c>
      <c r="G2733" s="5" t="s">
        <v>317</v>
      </c>
      <c r="H2733" s="5" t="s">
        <v>30</v>
      </c>
      <c r="I2733" s="5" t="s">
        <v>31</v>
      </c>
      <c r="J2733" s="5" t="s">
        <v>32</v>
      </c>
      <c r="K2733" s="5" t="s">
        <v>33</v>
      </c>
      <c r="L2733" s="17" t="s">
        <v>7711</v>
      </c>
      <c r="M2733" s="17" t="s">
        <v>7712</v>
      </c>
      <c r="N2733" s="8">
        <v>0.98638888800000002</v>
      </c>
      <c r="O2733" s="18">
        <v>0</v>
      </c>
      <c r="P2733" s="18">
        <v>5</v>
      </c>
      <c r="Q2733" s="18">
        <v>0</v>
      </c>
      <c r="R2733" s="18">
        <v>0</v>
      </c>
      <c r="S2733" s="18">
        <v>0</v>
      </c>
      <c r="T2733" s="18">
        <v>0</v>
      </c>
      <c r="U2733" s="18">
        <v>0</v>
      </c>
      <c r="V2733" s="18">
        <v>4.9319439999999997</v>
      </c>
      <c r="W2733" s="18">
        <v>0</v>
      </c>
      <c r="X2733" s="18">
        <v>0</v>
      </c>
      <c r="Y2733" s="18">
        <v>0</v>
      </c>
      <c r="Z2733" s="18">
        <v>0</v>
      </c>
    </row>
    <row r="2734" spans="1:26" x14ac:dyDescent="0.25">
      <c r="A2734" s="10">
        <v>4001919446</v>
      </c>
      <c r="B2734" s="1">
        <v>1</v>
      </c>
      <c r="C2734" s="6" t="s">
        <v>26</v>
      </c>
      <c r="D2734" s="6" t="s">
        <v>65</v>
      </c>
      <c r="E2734" s="5" t="s">
        <v>7713</v>
      </c>
      <c r="F2734" s="5">
        <v>831336347</v>
      </c>
      <c r="G2734" s="5" t="s">
        <v>361</v>
      </c>
      <c r="H2734" s="5" t="s">
        <v>44</v>
      </c>
      <c r="I2734" s="5" t="s">
        <v>31</v>
      </c>
      <c r="J2734" s="5" t="s">
        <v>32</v>
      </c>
      <c r="K2734" s="5" t="s">
        <v>226</v>
      </c>
      <c r="L2734" s="17" t="s">
        <v>7714</v>
      </c>
      <c r="M2734" s="17" t="s">
        <v>7715</v>
      </c>
      <c r="N2734" s="8">
        <v>5.051111111</v>
      </c>
      <c r="O2734" s="18">
        <v>0</v>
      </c>
      <c r="P2734" s="18">
        <v>18</v>
      </c>
      <c r="Q2734" s="18">
        <v>0</v>
      </c>
      <c r="R2734" s="18">
        <v>0</v>
      </c>
      <c r="S2734" s="18">
        <v>0</v>
      </c>
      <c r="T2734" s="18">
        <v>0</v>
      </c>
      <c r="U2734" s="18">
        <v>0</v>
      </c>
      <c r="V2734" s="18">
        <v>90.92</v>
      </c>
      <c r="W2734" s="18">
        <v>0</v>
      </c>
      <c r="X2734" s="18">
        <v>0</v>
      </c>
      <c r="Y2734" s="18">
        <v>0</v>
      </c>
      <c r="Z2734" s="18">
        <v>0</v>
      </c>
    </row>
    <row r="2735" spans="1:26" x14ac:dyDescent="0.25">
      <c r="A2735" s="10">
        <v>4001922341</v>
      </c>
      <c r="B2735" s="1">
        <v>1</v>
      </c>
      <c r="C2735" s="6" t="s">
        <v>26</v>
      </c>
      <c r="D2735" s="6" t="s">
        <v>102</v>
      </c>
      <c r="E2735" s="5" t="s">
        <v>5998</v>
      </c>
      <c r="F2735" s="5">
        <v>831136192</v>
      </c>
      <c r="G2735" s="5" t="s">
        <v>1549</v>
      </c>
      <c r="H2735" s="5" t="s">
        <v>44</v>
      </c>
      <c r="I2735" s="5" t="s">
        <v>31</v>
      </c>
      <c r="J2735" s="5" t="s">
        <v>32</v>
      </c>
      <c r="K2735" s="5" t="s">
        <v>33</v>
      </c>
      <c r="L2735" s="17" t="s">
        <v>7716</v>
      </c>
      <c r="M2735" s="17" t="s">
        <v>7717</v>
      </c>
      <c r="N2735" s="8">
        <v>0.44750000000000001</v>
      </c>
      <c r="O2735" s="18">
        <v>0</v>
      </c>
      <c r="P2735" s="18">
        <v>483</v>
      </c>
      <c r="Q2735" s="18">
        <v>0</v>
      </c>
      <c r="R2735" s="18">
        <v>0</v>
      </c>
      <c r="S2735" s="18">
        <v>0</v>
      </c>
      <c r="T2735" s="18">
        <v>0</v>
      </c>
      <c r="U2735" s="18">
        <v>0</v>
      </c>
      <c r="V2735" s="18">
        <v>216.14250000000001</v>
      </c>
      <c r="W2735" s="18">
        <v>0</v>
      </c>
      <c r="X2735" s="18">
        <v>0</v>
      </c>
      <c r="Y2735" s="18">
        <v>0</v>
      </c>
      <c r="Z2735" s="18">
        <v>0</v>
      </c>
    </row>
    <row r="2736" spans="1:26" x14ac:dyDescent="0.25">
      <c r="A2736" s="10">
        <v>4001922218</v>
      </c>
      <c r="B2736" s="1">
        <v>1</v>
      </c>
      <c r="C2736" s="6" t="s">
        <v>26</v>
      </c>
      <c r="D2736" s="6" t="s">
        <v>36</v>
      </c>
      <c r="E2736" s="5" t="s">
        <v>7718</v>
      </c>
      <c r="F2736" s="5">
        <v>904351649</v>
      </c>
      <c r="G2736" s="5" t="s">
        <v>922</v>
      </c>
      <c r="H2736" s="5" t="s">
        <v>30</v>
      </c>
      <c r="I2736" s="5" t="s">
        <v>31</v>
      </c>
      <c r="J2736" s="5" t="s">
        <v>32</v>
      </c>
      <c r="K2736" s="5" t="s">
        <v>33</v>
      </c>
      <c r="L2736" s="17" t="s">
        <v>7719</v>
      </c>
      <c r="M2736" s="17" t="s">
        <v>7720</v>
      </c>
      <c r="N2736" s="8">
        <v>3.6886111110000002</v>
      </c>
      <c r="O2736" s="18">
        <v>0</v>
      </c>
      <c r="P2736" s="18">
        <v>8</v>
      </c>
      <c r="Q2736" s="18">
        <v>0</v>
      </c>
      <c r="R2736" s="18">
        <v>0</v>
      </c>
      <c r="S2736" s="18">
        <v>0</v>
      </c>
      <c r="T2736" s="18">
        <v>0</v>
      </c>
      <c r="U2736" s="18">
        <v>0</v>
      </c>
      <c r="V2736" s="18">
        <v>29.508889</v>
      </c>
      <c r="W2736" s="18">
        <v>0</v>
      </c>
      <c r="X2736" s="18">
        <v>0</v>
      </c>
      <c r="Y2736" s="18">
        <v>0</v>
      </c>
      <c r="Z2736" s="18">
        <v>0</v>
      </c>
    </row>
    <row r="2737" spans="1:26" x14ac:dyDescent="0.25">
      <c r="A2737" s="10">
        <v>4001922321</v>
      </c>
      <c r="B2737" s="1">
        <v>1</v>
      </c>
      <c r="C2737" s="6" t="s">
        <v>26</v>
      </c>
      <c r="D2737" s="6" t="s">
        <v>47</v>
      </c>
      <c r="E2737" s="5" t="s">
        <v>1070</v>
      </c>
      <c r="F2737" s="5">
        <v>825581268</v>
      </c>
      <c r="G2737" s="5" t="s">
        <v>581</v>
      </c>
      <c r="H2737" s="5" t="s">
        <v>30</v>
      </c>
      <c r="I2737" s="5" t="s">
        <v>31</v>
      </c>
      <c r="J2737" s="5" t="s">
        <v>32</v>
      </c>
      <c r="K2737" s="5" t="s">
        <v>33</v>
      </c>
      <c r="L2737" s="17" t="s">
        <v>7721</v>
      </c>
      <c r="M2737" s="17" t="s">
        <v>7722</v>
      </c>
      <c r="N2737" s="8">
        <v>1.179444444</v>
      </c>
      <c r="O2737" s="18">
        <v>0</v>
      </c>
      <c r="P2737" s="18">
        <v>118</v>
      </c>
      <c r="Q2737" s="18">
        <v>0</v>
      </c>
      <c r="R2737" s="18">
        <v>0</v>
      </c>
      <c r="S2737" s="18">
        <v>0</v>
      </c>
      <c r="T2737" s="18">
        <v>0</v>
      </c>
      <c r="U2737" s="18">
        <v>0</v>
      </c>
      <c r="V2737" s="18">
        <v>139.17444399999999</v>
      </c>
      <c r="W2737" s="18">
        <v>0</v>
      </c>
      <c r="X2737" s="18">
        <v>0</v>
      </c>
      <c r="Y2737" s="18">
        <v>0</v>
      </c>
      <c r="Z2737" s="18">
        <v>0</v>
      </c>
    </row>
    <row r="2738" spans="1:26" x14ac:dyDescent="0.25">
      <c r="A2738" s="10">
        <v>4001919447</v>
      </c>
      <c r="B2738" s="1">
        <v>1</v>
      </c>
      <c r="C2738" s="6" t="s">
        <v>26</v>
      </c>
      <c r="D2738" s="6" t="s">
        <v>102</v>
      </c>
      <c r="E2738" s="5" t="s">
        <v>7723</v>
      </c>
      <c r="F2738" s="5">
        <v>805582393</v>
      </c>
      <c r="G2738" s="5" t="s">
        <v>225</v>
      </c>
      <c r="H2738" s="5" t="s">
        <v>30</v>
      </c>
      <c r="I2738" s="5" t="s">
        <v>31</v>
      </c>
      <c r="J2738" s="5" t="s">
        <v>32</v>
      </c>
      <c r="K2738" s="5" t="s">
        <v>226</v>
      </c>
      <c r="L2738" s="17" t="s">
        <v>7724</v>
      </c>
      <c r="M2738" s="17" t="s">
        <v>7725</v>
      </c>
      <c r="N2738" s="8">
        <v>5.2077777770000004</v>
      </c>
      <c r="O2738" s="18">
        <v>0</v>
      </c>
      <c r="P2738" s="18">
        <v>33</v>
      </c>
      <c r="Q2738" s="18">
        <v>0</v>
      </c>
      <c r="R2738" s="18">
        <v>0</v>
      </c>
      <c r="S2738" s="18">
        <v>0</v>
      </c>
      <c r="T2738" s="18">
        <v>0</v>
      </c>
      <c r="U2738" s="18">
        <v>0</v>
      </c>
      <c r="V2738" s="18">
        <v>171.85666699999999</v>
      </c>
      <c r="W2738" s="18">
        <v>0</v>
      </c>
      <c r="X2738" s="18">
        <v>0</v>
      </c>
      <c r="Y2738" s="18">
        <v>0</v>
      </c>
      <c r="Z2738" s="18">
        <v>0</v>
      </c>
    </row>
    <row r="2739" spans="1:26" x14ac:dyDescent="0.25">
      <c r="A2739" s="10">
        <v>4001922436</v>
      </c>
      <c r="B2739" s="1">
        <v>1</v>
      </c>
      <c r="C2739" s="6" t="s">
        <v>26</v>
      </c>
      <c r="D2739" s="6" t="s">
        <v>135</v>
      </c>
      <c r="E2739" s="5" t="s">
        <v>7726</v>
      </c>
      <c r="F2739" s="5">
        <v>805330867</v>
      </c>
      <c r="G2739" s="5" t="s">
        <v>248</v>
      </c>
      <c r="H2739" s="5" t="s">
        <v>30</v>
      </c>
      <c r="I2739" s="5" t="s">
        <v>31</v>
      </c>
      <c r="J2739" s="5" t="s">
        <v>32</v>
      </c>
      <c r="K2739" s="5" t="s">
        <v>33</v>
      </c>
      <c r="L2739" s="17" t="s">
        <v>7727</v>
      </c>
      <c r="M2739" s="17" t="s">
        <v>7728</v>
      </c>
      <c r="N2739" s="8">
        <v>2.943888888</v>
      </c>
      <c r="O2739" s="18">
        <v>0</v>
      </c>
      <c r="P2739" s="18">
        <v>138</v>
      </c>
      <c r="Q2739" s="18">
        <v>0</v>
      </c>
      <c r="R2739" s="18">
        <v>0</v>
      </c>
      <c r="S2739" s="18">
        <v>0</v>
      </c>
      <c r="T2739" s="18">
        <v>0</v>
      </c>
      <c r="U2739" s="18">
        <v>0</v>
      </c>
      <c r="V2739" s="18">
        <v>406.25666699999999</v>
      </c>
      <c r="W2739" s="18">
        <v>0</v>
      </c>
      <c r="X2739" s="18">
        <v>0</v>
      </c>
      <c r="Y2739" s="18">
        <v>0</v>
      </c>
      <c r="Z2739" s="18">
        <v>0</v>
      </c>
    </row>
    <row r="2740" spans="1:26" x14ac:dyDescent="0.25">
      <c r="A2740" s="10">
        <v>4001921996</v>
      </c>
      <c r="B2740" s="1">
        <v>1</v>
      </c>
      <c r="C2740" s="6" t="s">
        <v>26</v>
      </c>
      <c r="D2740" s="6" t="s">
        <v>41</v>
      </c>
      <c r="E2740" s="5" t="s">
        <v>7519</v>
      </c>
      <c r="F2740" s="5">
        <v>820629150</v>
      </c>
      <c r="G2740" s="5" t="s">
        <v>235</v>
      </c>
      <c r="H2740" s="5" t="s">
        <v>30</v>
      </c>
      <c r="I2740" s="5" t="s">
        <v>31</v>
      </c>
      <c r="J2740" s="5" t="s">
        <v>32</v>
      </c>
      <c r="K2740" s="5" t="s">
        <v>33</v>
      </c>
      <c r="L2740" s="17" t="s">
        <v>7729</v>
      </c>
      <c r="M2740" s="17" t="s">
        <v>7730</v>
      </c>
      <c r="N2740" s="8">
        <v>7.9977777769999996</v>
      </c>
      <c r="O2740" s="18">
        <v>0</v>
      </c>
      <c r="P2740" s="18">
        <v>78</v>
      </c>
      <c r="Q2740" s="18">
        <v>0</v>
      </c>
      <c r="R2740" s="18">
        <v>0</v>
      </c>
      <c r="S2740" s="18">
        <v>0</v>
      </c>
      <c r="T2740" s="18">
        <v>0</v>
      </c>
      <c r="U2740" s="18">
        <v>0</v>
      </c>
      <c r="V2740" s="18">
        <v>623.82666700000004</v>
      </c>
      <c r="W2740" s="18">
        <v>0</v>
      </c>
      <c r="X2740" s="18">
        <v>0</v>
      </c>
      <c r="Y2740" s="18">
        <v>0</v>
      </c>
      <c r="Z2740" s="18">
        <v>0</v>
      </c>
    </row>
    <row r="2741" spans="1:26" x14ac:dyDescent="0.25">
      <c r="A2741" s="10">
        <v>4001919448</v>
      </c>
      <c r="B2741" s="1">
        <v>1</v>
      </c>
      <c r="C2741" s="6" t="s">
        <v>26</v>
      </c>
      <c r="D2741" s="6" t="s">
        <v>41</v>
      </c>
      <c r="E2741" s="5" t="s">
        <v>1699</v>
      </c>
      <c r="F2741" s="5">
        <v>800072554</v>
      </c>
      <c r="G2741" s="5" t="s">
        <v>256</v>
      </c>
      <c r="H2741" s="5" t="s">
        <v>44</v>
      </c>
      <c r="I2741" s="5" t="s">
        <v>31</v>
      </c>
      <c r="J2741" s="5" t="s">
        <v>32</v>
      </c>
      <c r="K2741" s="5" t="s">
        <v>226</v>
      </c>
      <c r="L2741" s="17" t="s">
        <v>7731</v>
      </c>
      <c r="M2741" s="17" t="s">
        <v>7732</v>
      </c>
      <c r="N2741" s="8">
        <v>4.869722222</v>
      </c>
      <c r="O2741" s="18">
        <v>0</v>
      </c>
      <c r="P2741" s="18">
        <v>1158</v>
      </c>
      <c r="Q2741" s="18">
        <v>0</v>
      </c>
      <c r="R2741" s="18">
        <v>0</v>
      </c>
      <c r="S2741" s="18">
        <v>0</v>
      </c>
      <c r="T2741" s="18">
        <v>0</v>
      </c>
      <c r="U2741" s="18">
        <v>0</v>
      </c>
      <c r="V2741" s="18">
        <v>5639.1383329999999</v>
      </c>
      <c r="W2741" s="18">
        <v>0</v>
      </c>
      <c r="X2741" s="18">
        <v>0</v>
      </c>
      <c r="Y2741" s="18">
        <v>0</v>
      </c>
      <c r="Z2741" s="18">
        <v>0</v>
      </c>
    </row>
    <row r="2742" spans="1:26" x14ac:dyDescent="0.25">
      <c r="A2742" s="10">
        <v>4001922290</v>
      </c>
      <c r="B2742" s="1">
        <v>1</v>
      </c>
      <c r="C2742" s="6" t="s">
        <v>26</v>
      </c>
      <c r="D2742" s="6" t="s">
        <v>98</v>
      </c>
      <c r="E2742" s="5" t="s">
        <v>7733</v>
      </c>
      <c r="F2742" s="5">
        <v>909082318</v>
      </c>
      <c r="G2742" s="5" t="s">
        <v>207</v>
      </c>
      <c r="H2742" s="5" t="s">
        <v>30</v>
      </c>
      <c r="I2742" s="5" t="s">
        <v>31</v>
      </c>
      <c r="J2742" s="5" t="s">
        <v>32</v>
      </c>
      <c r="K2742" s="5" t="s">
        <v>33</v>
      </c>
      <c r="L2742" s="17" t="s">
        <v>7734</v>
      </c>
      <c r="M2742" s="17" t="s">
        <v>7735</v>
      </c>
      <c r="N2742" s="8">
        <v>0.93833333299999999</v>
      </c>
      <c r="O2742" s="18">
        <v>0</v>
      </c>
      <c r="P2742" s="18">
        <v>13</v>
      </c>
      <c r="Q2742" s="18">
        <v>0</v>
      </c>
      <c r="R2742" s="18">
        <v>0</v>
      </c>
      <c r="S2742" s="18">
        <v>0</v>
      </c>
      <c r="T2742" s="18">
        <v>0</v>
      </c>
      <c r="U2742" s="18">
        <v>0</v>
      </c>
      <c r="V2742" s="18">
        <v>12.198333</v>
      </c>
      <c r="W2742" s="18">
        <v>0</v>
      </c>
      <c r="X2742" s="18">
        <v>0</v>
      </c>
      <c r="Y2742" s="18">
        <v>0</v>
      </c>
      <c r="Z2742" s="18">
        <v>0</v>
      </c>
    </row>
    <row r="2743" spans="1:26" x14ac:dyDescent="0.25">
      <c r="A2743" s="10">
        <v>4001922206</v>
      </c>
      <c r="B2743" s="1">
        <v>1</v>
      </c>
      <c r="C2743" s="6" t="s">
        <v>26</v>
      </c>
      <c r="D2743" s="6" t="s">
        <v>110</v>
      </c>
      <c r="E2743" s="5" t="s">
        <v>7736</v>
      </c>
      <c r="F2743" s="5">
        <v>801952041</v>
      </c>
      <c r="G2743" s="5" t="s">
        <v>1220</v>
      </c>
      <c r="H2743" s="5" t="s">
        <v>30</v>
      </c>
      <c r="I2743" s="5" t="s">
        <v>31</v>
      </c>
      <c r="J2743" s="5" t="s">
        <v>32</v>
      </c>
      <c r="K2743" s="5" t="s">
        <v>33</v>
      </c>
      <c r="L2743" s="17" t="s">
        <v>7737</v>
      </c>
      <c r="M2743" s="17" t="s">
        <v>7738</v>
      </c>
      <c r="N2743" s="8">
        <v>3.5216666659999998</v>
      </c>
      <c r="O2743" s="18">
        <v>0</v>
      </c>
      <c r="P2743" s="18">
        <v>12</v>
      </c>
      <c r="Q2743" s="18">
        <v>0</v>
      </c>
      <c r="R2743" s="18">
        <v>0</v>
      </c>
      <c r="S2743" s="18">
        <v>0</v>
      </c>
      <c r="T2743" s="18">
        <v>0</v>
      </c>
      <c r="U2743" s="18">
        <v>0</v>
      </c>
      <c r="V2743" s="18">
        <v>42.26</v>
      </c>
      <c r="W2743" s="18">
        <v>0</v>
      </c>
      <c r="X2743" s="18">
        <v>0</v>
      </c>
      <c r="Y2743" s="18">
        <v>0</v>
      </c>
      <c r="Z2743" s="18">
        <v>0</v>
      </c>
    </row>
    <row r="2744" spans="1:26" x14ac:dyDescent="0.25">
      <c r="A2744" s="10">
        <v>4001916601</v>
      </c>
      <c r="B2744" s="1">
        <v>1</v>
      </c>
      <c r="C2744" s="6" t="s">
        <v>26</v>
      </c>
      <c r="D2744" s="6" t="s">
        <v>27</v>
      </c>
      <c r="E2744" s="5" t="s">
        <v>3805</v>
      </c>
      <c r="F2744" s="5">
        <v>901080562</v>
      </c>
      <c r="G2744" s="5" t="s">
        <v>341</v>
      </c>
      <c r="H2744" s="5" t="s">
        <v>44</v>
      </c>
      <c r="I2744" s="5" t="s">
        <v>31</v>
      </c>
      <c r="J2744" s="5" t="s">
        <v>32</v>
      </c>
      <c r="K2744" s="5" t="s">
        <v>226</v>
      </c>
      <c r="L2744" s="17" t="s">
        <v>7698</v>
      </c>
      <c r="M2744" s="17" t="s">
        <v>7739</v>
      </c>
      <c r="N2744" s="8">
        <v>4.7291666660000002</v>
      </c>
      <c r="O2744" s="18">
        <v>0</v>
      </c>
      <c r="P2744" s="18">
        <v>2038</v>
      </c>
      <c r="Q2744" s="18">
        <v>0</v>
      </c>
      <c r="R2744" s="18">
        <v>0</v>
      </c>
      <c r="S2744" s="18">
        <v>0</v>
      </c>
      <c r="T2744" s="18">
        <v>0</v>
      </c>
      <c r="U2744" s="18">
        <v>0</v>
      </c>
      <c r="V2744" s="18">
        <v>9638.0416650000006</v>
      </c>
      <c r="W2744" s="18">
        <v>0</v>
      </c>
      <c r="X2744" s="18">
        <v>0</v>
      </c>
      <c r="Y2744" s="18">
        <v>0</v>
      </c>
      <c r="Z2744" s="18">
        <v>0</v>
      </c>
    </row>
    <row r="2745" spans="1:26" x14ac:dyDescent="0.25">
      <c r="A2745" s="10">
        <v>4001915712</v>
      </c>
      <c r="B2745" s="1">
        <v>1</v>
      </c>
      <c r="C2745" s="6" t="s">
        <v>26</v>
      </c>
      <c r="D2745" s="6" t="s">
        <v>41</v>
      </c>
      <c r="E2745" s="5" t="s">
        <v>7740</v>
      </c>
      <c r="F2745" s="5">
        <v>800077479</v>
      </c>
      <c r="G2745" s="5" t="s">
        <v>341</v>
      </c>
      <c r="H2745" s="5" t="s">
        <v>44</v>
      </c>
      <c r="I2745" s="5" t="s">
        <v>31</v>
      </c>
      <c r="J2745" s="5" t="s">
        <v>32</v>
      </c>
      <c r="K2745" s="5" t="s">
        <v>226</v>
      </c>
      <c r="L2745" s="17" t="s">
        <v>7741</v>
      </c>
      <c r="M2745" s="17" t="s">
        <v>7742</v>
      </c>
      <c r="N2745" s="8">
        <v>4.6733333330000004</v>
      </c>
      <c r="O2745" s="18">
        <v>0</v>
      </c>
      <c r="P2745" s="18">
        <v>10</v>
      </c>
      <c r="Q2745" s="18">
        <v>0</v>
      </c>
      <c r="R2745" s="18">
        <v>0</v>
      </c>
      <c r="S2745" s="18">
        <v>0</v>
      </c>
      <c r="T2745" s="18">
        <v>0</v>
      </c>
      <c r="U2745" s="18">
        <v>0</v>
      </c>
      <c r="V2745" s="18">
        <v>46.733333000000002</v>
      </c>
      <c r="W2745" s="18">
        <v>0</v>
      </c>
      <c r="X2745" s="18">
        <v>0</v>
      </c>
      <c r="Y2745" s="18">
        <v>0</v>
      </c>
      <c r="Z2745" s="18">
        <v>0</v>
      </c>
    </row>
    <row r="2746" spans="1:26" x14ac:dyDescent="0.25">
      <c r="A2746" s="10">
        <v>4001919454</v>
      </c>
      <c r="B2746" s="1">
        <v>1</v>
      </c>
      <c r="C2746" s="6" t="s">
        <v>26</v>
      </c>
      <c r="D2746" s="6" t="s">
        <v>135</v>
      </c>
      <c r="E2746" s="5" t="s">
        <v>7743</v>
      </c>
      <c r="F2746" s="5">
        <v>825321708</v>
      </c>
      <c r="G2746" s="5" t="s">
        <v>252</v>
      </c>
      <c r="H2746" s="5" t="s">
        <v>30</v>
      </c>
      <c r="I2746" s="5" t="s">
        <v>31</v>
      </c>
      <c r="J2746" s="5" t="s">
        <v>32</v>
      </c>
      <c r="K2746" s="5" t="s">
        <v>226</v>
      </c>
      <c r="L2746" s="17" t="s">
        <v>7744</v>
      </c>
      <c r="M2746" s="17" t="s">
        <v>7745</v>
      </c>
      <c r="N2746" s="8">
        <v>3.5950000000000002</v>
      </c>
      <c r="O2746" s="18">
        <v>0</v>
      </c>
      <c r="P2746" s="18">
        <v>54</v>
      </c>
      <c r="Q2746" s="18">
        <v>0</v>
      </c>
      <c r="R2746" s="18">
        <v>0</v>
      </c>
      <c r="S2746" s="18">
        <v>0</v>
      </c>
      <c r="T2746" s="18">
        <v>0</v>
      </c>
      <c r="U2746" s="18">
        <v>0</v>
      </c>
      <c r="V2746" s="18">
        <v>194.13</v>
      </c>
      <c r="W2746" s="18">
        <v>0</v>
      </c>
      <c r="X2746" s="18">
        <v>0</v>
      </c>
      <c r="Y2746" s="18">
        <v>0</v>
      </c>
      <c r="Z2746" s="18">
        <v>0</v>
      </c>
    </row>
    <row r="2747" spans="1:26" x14ac:dyDescent="0.25">
      <c r="A2747" s="10">
        <v>4001921948</v>
      </c>
      <c r="B2747" s="1">
        <v>1</v>
      </c>
      <c r="C2747" s="6" t="s">
        <v>26</v>
      </c>
      <c r="D2747" s="6" t="s">
        <v>27</v>
      </c>
      <c r="E2747" s="5" t="s">
        <v>7746</v>
      </c>
      <c r="F2747" s="5">
        <v>800099227</v>
      </c>
      <c r="G2747" s="5" t="s">
        <v>67</v>
      </c>
      <c r="H2747" s="5" t="s">
        <v>44</v>
      </c>
      <c r="I2747" s="5" t="s">
        <v>327</v>
      </c>
      <c r="J2747" s="5" t="s">
        <v>32</v>
      </c>
      <c r="K2747" s="5" t="s">
        <v>33</v>
      </c>
      <c r="L2747" s="17" t="s">
        <v>7747</v>
      </c>
      <c r="M2747" s="17" t="s">
        <v>7748</v>
      </c>
      <c r="N2747" s="8">
        <v>4.7500000000000001E-2</v>
      </c>
      <c r="O2747" s="18">
        <v>0</v>
      </c>
      <c r="P2747" s="18">
        <v>6125</v>
      </c>
      <c r="Q2747" s="18">
        <v>0</v>
      </c>
      <c r="R2747" s="18">
        <v>0</v>
      </c>
      <c r="S2747" s="18">
        <v>0</v>
      </c>
      <c r="T2747" s="18">
        <v>0</v>
      </c>
      <c r="U2747" s="18">
        <v>0</v>
      </c>
      <c r="V2747" s="18">
        <v>290.9375</v>
      </c>
      <c r="W2747" s="18">
        <v>0</v>
      </c>
      <c r="X2747" s="18">
        <v>0</v>
      </c>
      <c r="Y2747" s="18">
        <v>0</v>
      </c>
      <c r="Z2747" s="18">
        <v>0</v>
      </c>
    </row>
    <row r="2748" spans="1:26" x14ac:dyDescent="0.25">
      <c r="A2748" s="10">
        <v>4001922312</v>
      </c>
      <c r="B2748" s="1">
        <v>1</v>
      </c>
      <c r="C2748" s="6" t="s">
        <v>26</v>
      </c>
      <c r="D2748" s="6" t="s">
        <v>27</v>
      </c>
      <c r="E2748" s="5" t="s">
        <v>3870</v>
      </c>
      <c r="F2748" s="5">
        <v>821638612</v>
      </c>
      <c r="G2748" s="5" t="s">
        <v>38</v>
      </c>
      <c r="H2748" s="5" t="s">
        <v>30</v>
      </c>
      <c r="I2748" s="5" t="s">
        <v>31</v>
      </c>
      <c r="J2748" s="5" t="s">
        <v>32</v>
      </c>
      <c r="K2748" s="5" t="s">
        <v>33</v>
      </c>
      <c r="L2748" s="17" t="s">
        <v>7749</v>
      </c>
      <c r="M2748" s="17" t="s">
        <v>7750</v>
      </c>
      <c r="N2748" s="8">
        <v>0.50694444400000005</v>
      </c>
      <c r="O2748" s="18">
        <v>0</v>
      </c>
      <c r="P2748" s="18">
        <v>527</v>
      </c>
      <c r="Q2748" s="18">
        <v>0</v>
      </c>
      <c r="R2748" s="18">
        <v>0</v>
      </c>
      <c r="S2748" s="18">
        <v>0</v>
      </c>
      <c r="T2748" s="18">
        <v>0</v>
      </c>
      <c r="U2748" s="18">
        <v>0</v>
      </c>
      <c r="V2748" s="18">
        <v>267.15972199999999</v>
      </c>
      <c r="W2748" s="18">
        <v>0</v>
      </c>
      <c r="X2748" s="18">
        <v>0</v>
      </c>
      <c r="Y2748" s="18">
        <v>0</v>
      </c>
      <c r="Z2748" s="18">
        <v>0</v>
      </c>
    </row>
    <row r="2749" spans="1:26" x14ac:dyDescent="0.25">
      <c r="A2749" s="10">
        <v>4001922139</v>
      </c>
      <c r="B2749" s="1">
        <v>1</v>
      </c>
      <c r="C2749" s="6" t="s">
        <v>26</v>
      </c>
      <c r="D2749" s="6" t="s">
        <v>205</v>
      </c>
      <c r="E2749" s="5" t="s">
        <v>7751</v>
      </c>
      <c r="F2749" s="5">
        <v>801833171</v>
      </c>
      <c r="G2749" s="5" t="s">
        <v>207</v>
      </c>
      <c r="H2749" s="5" t="s">
        <v>30</v>
      </c>
      <c r="I2749" s="5" t="s">
        <v>31</v>
      </c>
      <c r="J2749" s="5" t="s">
        <v>32</v>
      </c>
      <c r="K2749" s="5" t="s">
        <v>33</v>
      </c>
      <c r="L2749" s="17" t="s">
        <v>7752</v>
      </c>
      <c r="M2749" s="17" t="s">
        <v>7753</v>
      </c>
      <c r="N2749" s="8">
        <v>3.6997222220000001</v>
      </c>
      <c r="O2749" s="18">
        <v>0</v>
      </c>
      <c r="P2749" s="18">
        <v>4</v>
      </c>
      <c r="Q2749" s="18">
        <v>0</v>
      </c>
      <c r="R2749" s="18">
        <v>0</v>
      </c>
      <c r="S2749" s="18">
        <v>0</v>
      </c>
      <c r="T2749" s="18">
        <v>0</v>
      </c>
      <c r="U2749" s="18">
        <v>0</v>
      </c>
      <c r="V2749" s="18">
        <v>14.798889000000001</v>
      </c>
      <c r="W2749" s="18">
        <v>0</v>
      </c>
      <c r="X2749" s="18">
        <v>0</v>
      </c>
      <c r="Y2749" s="18">
        <v>0</v>
      </c>
      <c r="Z2749" s="18">
        <v>0</v>
      </c>
    </row>
    <row r="2750" spans="1:26" x14ac:dyDescent="0.25">
      <c r="A2750" s="10">
        <v>4001922306</v>
      </c>
      <c r="B2750" s="1">
        <v>1</v>
      </c>
      <c r="C2750" s="6" t="s">
        <v>26</v>
      </c>
      <c r="D2750" s="6" t="s">
        <v>65</v>
      </c>
      <c r="E2750" s="5" t="s">
        <v>7754</v>
      </c>
      <c r="F2750" s="5">
        <v>826761023</v>
      </c>
      <c r="G2750" s="5" t="s">
        <v>67</v>
      </c>
      <c r="H2750" s="5" t="s">
        <v>30</v>
      </c>
      <c r="I2750" s="5" t="s">
        <v>31</v>
      </c>
      <c r="J2750" s="5" t="s">
        <v>32</v>
      </c>
      <c r="K2750" s="5" t="s">
        <v>33</v>
      </c>
      <c r="L2750" s="17" t="s">
        <v>7755</v>
      </c>
      <c r="M2750" s="17" t="s">
        <v>7756</v>
      </c>
      <c r="N2750" s="8">
        <v>0.390833333</v>
      </c>
      <c r="O2750" s="18">
        <v>0</v>
      </c>
      <c r="P2750" s="18">
        <v>58</v>
      </c>
      <c r="Q2750" s="18">
        <v>0</v>
      </c>
      <c r="R2750" s="18">
        <v>0</v>
      </c>
      <c r="S2750" s="18">
        <v>0</v>
      </c>
      <c r="T2750" s="18">
        <v>0</v>
      </c>
      <c r="U2750" s="18">
        <v>0</v>
      </c>
      <c r="V2750" s="18">
        <v>22.668333000000001</v>
      </c>
      <c r="W2750" s="18">
        <v>0</v>
      </c>
      <c r="X2750" s="18">
        <v>0</v>
      </c>
      <c r="Y2750" s="18">
        <v>0</v>
      </c>
      <c r="Z2750" s="18">
        <v>0</v>
      </c>
    </row>
    <row r="2751" spans="1:26" x14ac:dyDescent="0.25">
      <c r="A2751" s="10">
        <v>4001922258</v>
      </c>
      <c r="B2751" s="1">
        <v>1</v>
      </c>
      <c r="C2751" s="6" t="s">
        <v>26</v>
      </c>
      <c r="D2751" s="6" t="s">
        <v>36</v>
      </c>
      <c r="E2751" s="5" t="s">
        <v>7757</v>
      </c>
      <c r="F2751" s="5">
        <v>908334315</v>
      </c>
      <c r="G2751" s="5" t="s">
        <v>221</v>
      </c>
      <c r="H2751" s="5" t="s">
        <v>30</v>
      </c>
      <c r="I2751" s="5" t="s">
        <v>31</v>
      </c>
      <c r="J2751" s="5" t="s">
        <v>155</v>
      </c>
      <c r="K2751" s="5" t="s">
        <v>33</v>
      </c>
      <c r="L2751" s="17" t="s">
        <v>7758</v>
      </c>
      <c r="M2751" s="17" t="s">
        <v>7759</v>
      </c>
      <c r="N2751" s="8">
        <v>1.842222222</v>
      </c>
      <c r="O2751" s="18">
        <v>0</v>
      </c>
      <c r="P2751" s="18">
        <v>98</v>
      </c>
      <c r="Q2751" s="18">
        <v>0</v>
      </c>
      <c r="R2751" s="18">
        <v>0</v>
      </c>
      <c r="S2751" s="18">
        <v>0</v>
      </c>
      <c r="T2751" s="18">
        <v>0</v>
      </c>
      <c r="U2751" s="18">
        <v>0</v>
      </c>
      <c r="V2751" s="18">
        <v>180.537778</v>
      </c>
      <c r="W2751" s="18">
        <v>0</v>
      </c>
      <c r="X2751" s="18">
        <v>0</v>
      </c>
      <c r="Y2751" s="18">
        <v>0</v>
      </c>
      <c r="Z2751" s="18">
        <v>0</v>
      </c>
    </row>
    <row r="2752" spans="1:26" x14ac:dyDescent="0.25">
      <c r="A2752" s="10">
        <v>4001921940</v>
      </c>
      <c r="B2752" s="1">
        <v>1</v>
      </c>
      <c r="C2752" s="6" t="s">
        <v>26</v>
      </c>
      <c r="D2752" s="6" t="s">
        <v>36</v>
      </c>
      <c r="E2752" s="5" t="s">
        <v>7760</v>
      </c>
      <c r="F2752" s="5">
        <v>821579355</v>
      </c>
      <c r="G2752" s="5" t="s">
        <v>67</v>
      </c>
      <c r="H2752" s="5" t="s">
        <v>44</v>
      </c>
      <c r="I2752" s="5" t="s">
        <v>327</v>
      </c>
      <c r="J2752" s="5" t="s">
        <v>32</v>
      </c>
      <c r="K2752" s="5" t="s">
        <v>33</v>
      </c>
      <c r="L2752" s="17" t="s">
        <v>7761</v>
      </c>
      <c r="M2752" s="17" t="s">
        <v>7762</v>
      </c>
      <c r="N2752" s="8">
        <v>4.0277777000000001E-2</v>
      </c>
      <c r="O2752" s="18">
        <v>0</v>
      </c>
      <c r="P2752" s="18">
        <v>5952</v>
      </c>
      <c r="Q2752" s="18">
        <v>0</v>
      </c>
      <c r="R2752" s="18">
        <v>0</v>
      </c>
      <c r="S2752" s="18">
        <v>0</v>
      </c>
      <c r="T2752" s="18">
        <v>0</v>
      </c>
      <c r="U2752" s="18">
        <v>0</v>
      </c>
      <c r="V2752" s="18">
        <v>239.733329</v>
      </c>
      <c r="W2752" s="18">
        <v>0</v>
      </c>
      <c r="X2752" s="18">
        <v>0</v>
      </c>
      <c r="Y2752" s="18">
        <v>0</v>
      </c>
      <c r="Z2752" s="18">
        <v>0</v>
      </c>
    </row>
    <row r="2753" spans="1:26" x14ac:dyDescent="0.25">
      <c r="A2753" s="10">
        <v>4001922123</v>
      </c>
      <c r="B2753" s="1">
        <v>1</v>
      </c>
      <c r="C2753" s="6" t="s">
        <v>26</v>
      </c>
      <c r="D2753" s="6" t="s">
        <v>36</v>
      </c>
      <c r="E2753" s="5" t="s">
        <v>7763</v>
      </c>
      <c r="F2753" s="5">
        <v>908051473</v>
      </c>
      <c r="G2753" s="5" t="s">
        <v>334</v>
      </c>
      <c r="H2753" s="5" t="s">
        <v>30</v>
      </c>
      <c r="I2753" s="5" t="s">
        <v>31</v>
      </c>
      <c r="J2753" s="5" t="s">
        <v>155</v>
      </c>
      <c r="K2753" s="5" t="s">
        <v>33</v>
      </c>
      <c r="L2753" s="17" t="s">
        <v>7764</v>
      </c>
      <c r="M2753" s="17" t="s">
        <v>7765</v>
      </c>
      <c r="N2753" s="8">
        <v>3.5052777769999999</v>
      </c>
      <c r="O2753" s="18">
        <v>0</v>
      </c>
      <c r="P2753" s="18">
        <v>110</v>
      </c>
      <c r="Q2753" s="18">
        <v>0</v>
      </c>
      <c r="R2753" s="18">
        <v>0</v>
      </c>
      <c r="S2753" s="18">
        <v>0</v>
      </c>
      <c r="T2753" s="18">
        <v>0</v>
      </c>
      <c r="U2753" s="18">
        <v>0</v>
      </c>
      <c r="V2753" s="18">
        <v>385.580555</v>
      </c>
      <c r="W2753" s="18">
        <v>0</v>
      </c>
      <c r="X2753" s="18">
        <v>0</v>
      </c>
      <c r="Y2753" s="18">
        <v>0</v>
      </c>
      <c r="Z2753" s="18">
        <v>0</v>
      </c>
    </row>
    <row r="2754" spans="1:26" x14ac:dyDescent="0.25">
      <c r="A2754" s="10">
        <v>4001919450</v>
      </c>
      <c r="B2754" s="1">
        <v>1</v>
      </c>
      <c r="C2754" s="6" t="s">
        <v>26</v>
      </c>
      <c r="D2754" s="6" t="s">
        <v>171</v>
      </c>
      <c r="E2754" s="5" t="s">
        <v>7766</v>
      </c>
      <c r="F2754" s="5">
        <v>827426966</v>
      </c>
      <c r="G2754" s="5" t="s">
        <v>225</v>
      </c>
      <c r="H2754" s="5" t="s">
        <v>30</v>
      </c>
      <c r="I2754" s="5" t="s">
        <v>31</v>
      </c>
      <c r="J2754" s="5" t="s">
        <v>32</v>
      </c>
      <c r="K2754" s="5" t="s">
        <v>226</v>
      </c>
      <c r="L2754" s="17" t="s">
        <v>7767</v>
      </c>
      <c r="M2754" s="17" t="s">
        <v>7768</v>
      </c>
      <c r="N2754" s="8">
        <v>3.8536111110000002</v>
      </c>
      <c r="O2754" s="18">
        <v>0</v>
      </c>
      <c r="P2754" s="18">
        <v>36</v>
      </c>
      <c r="Q2754" s="18">
        <v>0</v>
      </c>
      <c r="R2754" s="18">
        <v>0</v>
      </c>
      <c r="S2754" s="18">
        <v>0</v>
      </c>
      <c r="T2754" s="18">
        <v>0</v>
      </c>
      <c r="U2754" s="18">
        <v>0</v>
      </c>
      <c r="V2754" s="18">
        <v>138.72999999999999</v>
      </c>
      <c r="W2754" s="18">
        <v>0</v>
      </c>
      <c r="X2754" s="18">
        <v>0</v>
      </c>
      <c r="Y2754" s="18">
        <v>0</v>
      </c>
      <c r="Z2754" s="18">
        <v>0</v>
      </c>
    </row>
    <row r="2755" spans="1:26" x14ac:dyDescent="0.25">
      <c r="A2755" s="10">
        <v>4001919452</v>
      </c>
      <c r="B2755" s="1">
        <v>1</v>
      </c>
      <c r="C2755" s="6" t="s">
        <v>26</v>
      </c>
      <c r="D2755" s="6" t="s">
        <v>47</v>
      </c>
      <c r="E2755" s="5" t="s">
        <v>2099</v>
      </c>
      <c r="F2755" s="5">
        <v>811087944</v>
      </c>
      <c r="G2755" s="5" t="s">
        <v>225</v>
      </c>
      <c r="H2755" s="5" t="s">
        <v>44</v>
      </c>
      <c r="I2755" s="5" t="s">
        <v>31</v>
      </c>
      <c r="J2755" s="5" t="s">
        <v>32</v>
      </c>
      <c r="K2755" s="5" t="s">
        <v>226</v>
      </c>
      <c r="L2755" s="17" t="s">
        <v>7769</v>
      </c>
      <c r="M2755" s="17" t="s">
        <v>7770</v>
      </c>
      <c r="N2755" s="8">
        <v>3.7258333330000002</v>
      </c>
      <c r="O2755" s="18">
        <v>6</v>
      </c>
      <c r="P2755" s="18">
        <v>1324</v>
      </c>
      <c r="Q2755" s="18">
        <v>0</v>
      </c>
      <c r="R2755" s="18">
        <v>0</v>
      </c>
      <c r="S2755" s="18">
        <v>0</v>
      </c>
      <c r="T2755" s="18">
        <v>0</v>
      </c>
      <c r="U2755" s="18">
        <v>22.355</v>
      </c>
      <c r="V2755" s="18">
        <v>4933.0033329999997</v>
      </c>
      <c r="W2755" s="18">
        <v>0</v>
      </c>
      <c r="X2755" s="18">
        <v>0</v>
      </c>
      <c r="Y2755" s="18">
        <v>0</v>
      </c>
      <c r="Z2755" s="18">
        <v>0</v>
      </c>
    </row>
    <row r="2756" spans="1:26" x14ac:dyDescent="0.25">
      <c r="A2756" s="10">
        <v>4001922263</v>
      </c>
      <c r="B2756" s="1">
        <v>1</v>
      </c>
      <c r="C2756" s="6" t="s">
        <v>26</v>
      </c>
      <c r="D2756" s="6" t="s">
        <v>79</v>
      </c>
      <c r="E2756" s="5" t="s">
        <v>7771</v>
      </c>
      <c r="F2756" s="5">
        <v>821148865</v>
      </c>
      <c r="G2756" s="5" t="s">
        <v>675</v>
      </c>
      <c r="H2756" s="5" t="s">
        <v>30</v>
      </c>
      <c r="I2756" s="5" t="s">
        <v>31</v>
      </c>
      <c r="J2756" s="5" t="s">
        <v>32</v>
      </c>
      <c r="K2756" s="5" t="s">
        <v>33</v>
      </c>
      <c r="L2756" s="17" t="s">
        <v>7772</v>
      </c>
      <c r="M2756" s="17" t="s">
        <v>7773</v>
      </c>
      <c r="N2756" s="8">
        <v>0.98499999999999999</v>
      </c>
      <c r="O2756" s="18">
        <v>0</v>
      </c>
      <c r="P2756" s="18">
        <v>16</v>
      </c>
      <c r="Q2756" s="18">
        <v>0</v>
      </c>
      <c r="R2756" s="18">
        <v>0</v>
      </c>
      <c r="S2756" s="18">
        <v>0</v>
      </c>
      <c r="T2756" s="18">
        <v>0</v>
      </c>
      <c r="U2756" s="18">
        <v>0</v>
      </c>
      <c r="V2756" s="18">
        <v>15.76</v>
      </c>
      <c r="W2756" s="18">
        <v>0</v>
      </c>
      <c r="X2756" s="18">
        <v>0</v>
      </c>
      <c r="Y2756" s="18">
        <v>0</v>
      </c>
      <c r="Z2756" s="18">
        <v>0</v>
      </c>
    </row>
    <row r="2757" spans="1:26" x14ac:dyDescent="0.25">
      <c r="A2757" s="10">
        <v>4001922233</v>
      </c>
      <c r="B2757" s="1">
        <v>1</v>
      </c>
      <c r="C2757" s="6" t="s">
        <v>26</v>
      </c>
      <c r="D2757" s="6" t="s">
        <v>205</v>
      </c>
      <c r="E2757" s="5" t="s">
        <v>5580</v>
      </c>
      <c r="F2757" s="5">
        <v>804012505</v>
      </c>
      <c r="G2757" s="5" t="s">
        <v>58</v>
      </c>
      <c r="H2757" s="5" t="s">
        <v>30</v>
      </c>
      <c r="I2757" s="5" t="s">
        <v>31</v>
      </c>
      <c r="J2757" s="5" t="s">
        <v>32</v>
      </c>
      <c r="K2757" s="5" t="s">
        <v>33</v>
      </c>
      <c r="L2757" s="17" t="s">
        <v>7774</v>
      </c>
      <c r="M2757" s="17" t="s">
        <v>7775</v>
      </c>
      <c r="N2757" s="8">
        <v>0.216388888</v>
      </c>
      <c r="O2757" s="18">
        <v>0</v>
      </c>
      <c r="P2757" s="18">
        <v>287</v>
      </c>
      <c r="Q2757" s="18">
        <v>0</v>
      </c>
      <c r="R2757" s="18">
        <v>0</v>
      </c>
      <c r="S2757" s="18">
        <v>0</v>
      </c>
      <c r="T2757" s="18">
        <v>0</v>
      </c>
      <c r="U2757" s="18">
        <v>0</v>
      </c>
      <c r="V2757" s="18">
        <v>62.103611000000001</v>
      </c>
      <c r="W2757" s="18">
        <v>0</v>
      </c>
      <c r="X2757" s="18">
        <v>0</v>
      </c>
      <c r="Y2757" s="18">
        <v>0</v>
      </c>
      <c r="Z2757" s="18">
        <v>0</v>
      </c>
    </row>
    <row r="2758" spans="1:26" x14ac:dyDescent="0.25">
      <c r="A2758" s="10">
        <v>4001922257</v>
      </c>
      <c r="B2758" s="1">
        <v>1</v>
      </c>
      <c r="C2758" s="6" t="s">
        <v>26</v>
      </c>
      <c r="D2758" s="6" t="s">
        <v>36</v>
      </c>
      <c r="E2758" s="5" t="s">
        <v>7776</v>
      </c>
      <c r="F2758" s="5">
        <v>824851939</v>
      </c>
      <c r="G2758" s="5" t="s">
        <v>49</v>
      </c>
      <c r="H2758" s="5" t="s">
        <v>44</v>
      </c>
      <c r="I2758" s="5" t="s">
        <v>31</v>
      </c>
      <c r="J2758" s="5" t="s">
        <v>32</v>
      </c>
      <c r="K2758" s="5" t="s">
        <v>33</v>
      </c>
      <c r="L2758" s="17" t="s">
        <v>7777</v>
      </c>
      <c r="M2758" s="17" t="s">
        <v>7778</v>
      </c>
      <c r="N2758" s="8">
        <v>0.93138888799999997</v>
      </c>
      <c r="O2758" s="18">
        <v>23</v>
      </c>
      <c r="P2758" s="18">
        <v>2439</v>
      </c>
      <c r="Q2758" s="18">
        <v>0</v>
      </c>
      <c r="R2758" s="18">
        <v>0</v>
      </c>
      <c r="S2758" s="18">
        <v>0</v>
      </c>
      <c r="T2758" s="18">
        <v>0</v>
      </c>
      <c r="U2758" s="18">
        <v>21.421944</v>
      </c>
      <c r="V2758" s="18">
        <v>2271.657498</v>
      </c>
      <c r="W2758" s="18">
        <v>0</v>
      </c>
      <c r="X2758" s="18">
        <v>0</v>
      </c>
      <c r="Y2758" s="18">
        <v>0</v>
      </c>
      <c r="Z2758" s="18">
        <v>0</v>
      </c>
    </row>
    <row r="2759" spans="1:26" x14ac:dyDescent="0.25">
      <c r="A2759" s="10">
        <v>4001922278</v>
      </c>
      <c r="B2759" s="1">
        <v>1</v>
      </c>
      <c r="C2759" s="6" t="s">
        <v>26</v>
      </c>
      <c r="D2759" s="6" t="s">
        <v>41</v>
      </c>
      <c r="E2759" s="5" t="s">
        <v>7779</v>
      </c>
      <c r="F2759" s="5">
        <v>827297861</v>
      </c>
      <c r="G2759" s="5" t="s">
        <v>248</v>
      </c>
      <c r="H2759" s="5" t="s">
        <v>30</v>
      </c>
      <c r="I2759" s="5" t="s">
        <v>31</v>
      </c>
      <c r="J2759" s="5" t="s">
        <v>32</v>
      </c>
      <c r="K2759" s="5" t="s">
        <v>33</v>
      </c>
      <c r="L2759" s="17" t="s">
        <v>7780</v>
      </c>
      <c r="M2759" s="17" t="s">
        <v>7781</v>
      </c>
      <c r="N2759" s="8">
        <v>0.65194444399999996</v>
      </c>
      <c r="O2759" s="18">
        <v>0</v>
      </c>
      <c r="P2759" s="18">
        <v>16</v>
      </c>
      <c r="Q2759" s="18">
        <v>0</v>
      </c>
      <c r="R2759" s="18">
        <v>0</v>
      </c>
      <c r="S2759" s="18">
        <v>0</v>
      </c>
      <c r="T2759" s="18">
        <v>0</v>
      </c>
      <c r="U2759" s="18">
        <v>0</v>
      </c>
      <c r="V2759" s="18">
        <v>10.431111</v>
      </c>
      <c r="W2759" s="18">
        <v>0</v>
      </c>
      <c r="X2759" s="18">
        <v>0</v>
      </c>
      <c r="Y2759" s="18">
        <v>0</v>
      </c>
      <c r="Z2759" s="18">
        <v>0</v>
      </c>
    </row>
    <row r="2760" spans="1:26" x14ac:dyDescent="0.25">
      <c r="A2760" s="10">
        <v>4001922298</v>
      </c>
      <c r="B2760" s="1">
        <v>1</v>
      </c>
      <c r="C2760" s="6" t="s">
        <v>26</v>
      </c>
      <c r="D2760" s="6" t="s">
        <v>27</v>
      </c>
      <c r="E2760" s="5" t="s">
        <v>4683</v>
      </c>
      <c r="F2760" s="5">
        <v>828411557</v>
      </c>
      <c r="G2760" s="5" t="s">
        <v>49</v>
      </c>
      <c r="H2760" s="5" t="s">
        <v>44</v>
      </c>
      <c r="I2760" s="5" t="s">
        <v>327</v>
      </c>
      <c r="J2760" s="5" t="s">
        <v>32</v>
      </c>
      <c r="K2760" s="5" t="s">
        <v>33</v>
      </c>
      <c r="L2760" s="17" t="s">
        <v>7782</v>
      </c>
      <c r="M2760" s="17" t="s">
        <v>7783</v>
      </c>
      <c r="N2760" s="8">
        <v>1.8333333E-2</v>
      </c>
      <c r="O2760" s="18">
        <v>4</v>
      </c>
      <c r="P2760" s="18">
        <v>16918</v>
      </c>
      <c r="Q2760" s="18">
        <v>0</v>
      </c>
      <c r="R2760" s="18">
        <v>0</v>
      </c>
      <c r="S2760" s="18">
        <v>0</v>
      </c>
      <c r="T2760" s="18">
        <v>0</v>
      </c>
      <c r="U2760" s="18">
        <v>7.3332999999999995E-2</v>
      </c>
      <c r="V2760" s="18">
        <v>310.16332799999998</v>
      </c>
      <c r="W2760" s="18">
        <v>0</v>
      </c>
      <c r="X2760" s="18">
        <v>0</v>
      </c>
      <c r="Y2760" s="18">
        <v>0</v>
      </c>
      <c r="Z2760" s="18">
        <v>0</v>
      </c>
    </row>
    <row r="2761" spans="1:26" x14ac:dyDescent="0.25">
      <c r="A2761" s="10">
        <v>4001922171</v>
      </c>
      <c r="B2761" s="1">
        <v>1</v>
      </c>
      <c r="C2761" s="6" t="s">
        <v>26</v>
      </c>
      <c r="D2761" s="6" t="s">
        <v>171</v>
      </c>
      <c r="E2761" s="5" t="s">
        <v>7784</v>
      </c>
      <c r="F2761" s="5">
        <v>826989405</v>
      </c>
      <c r="G2761" s="5" t="s">
        <v>317</v>
      </c>
      <c r="H2761" s="5" t="s">
        <v>30</v>
      </c>
      <c r="I2761" s="5" t="s">
        <v>31</v>
      </c>
      <c r="J2761" s="5" t="s">
        <v>32</v>
      </c>
      <c r="K2761" s="5" t="s">
        <v>33</v>
      </c>
      <c r="L2761" s="17" t="s">
        <v>7785</v>
      </c>
      <c r="M2761" s="17" t="s">
        <v>7786</v>
      </c>
      <c r="N2761" s="8">
        <v>2.207222222</v>
      </c>
      <c r="O2761" s="18">
        <v>0</v>
      </c>
      <c r="P2761" s="18">
        <v>2</v>
      </c>
      <c r="Q2761" s="18">
        <v>0</v>
      </c>
      <c r="R2761" s="18">
        <v>0</v>
      </c>
      <c r="S2761" s="18">
        <v>0</v>
      </c>
      <c r="T2761" s="18">
        <v>0</v>
      </c>
      <c r="U2761" s="18">
        <v>0</v>
      </c>
      <c r="V2761" s="18">
        <v>4.4144439999999996</v>
      </c>
      <c r="W2761" s="18">
        <v>0</v>
      </c>
      <c r="X2761" s="18">
        <v>0</v>
      </c>
      <c r="Y2761" s="18">
        <v>0</v>
      </c>
      <c r="Z2761" s="18">
        <v>0</v>
      </c>
    </row>
    <row r="2762" spans="1:26" x14ac:dyDescent="0.25">
      <c r="A2762" s="10">
        <v>4001921448</v>
      </c>
      <c r="B2762" s="1">
        <v>1</v>
      </c>
      <c r="C2762" s="6" t="s">
        <v>26</v>
      </c>
      <c r="D2762" s="6" t="s">
        <v>27</v>
      </c>
      <c r="E2762" s="5" t="s">
        <v>7787</v>
      </c>
      <c r="F2762" s="5">
        <v>901043073</v>
      </c>
      <c r="G2762" s="5" t="s">
        <v>190</v>
      </c>
      <c r="H2762" s="5" t="s">
        <v>30</v>
      </c>
      <c r="I2762" s="5" t="s">
        <v>31</v>
      </c>
      <c r="J2762" s="5" t="s">
        <v>32</v>
      </c>
      <c r="K2762" s="5" t="s">
        <v>33</v>
      </c>
      <c r="L2762" s="17" t="s">
        <v>7788</v>
      </c>
      <c r="M2762" s="17" t="s">
        <v>7789</v>
      </c>
      <c r="N2762" s="8">
        <v>0.75666666599999999</v>
      </c>
      <c r="O2762" s="18">
        <v>0</v>
      </c>
      <c r="P2762" s="18">
        <v>145</v>
      </c>
      <c r="Q2762" s="18">
        <v>0</v>
      </c>
      <c r="R2762" s="18">
        <v>0</v>
      </c>
      <c r="S2762" s="18">
        <v>0</v>
      </c>
      <c r="T2762" s="18">
        <v>0</v>
      </c>
      <c r="U2762" s="18">
        <v>0</v>
      </c>
      <c r="V2762" s="18">
        <v>109.716667</v>
      </c>
      <c r="W2762" s="18">
        <v>0</v>
      </c>
      <c r="X2762" s="18">
        <v>0</v>
      </c>
      <c r="Y2762" s="18">
        <v>0</v>
      </c>
      <c r="Z2762" s="18">
        <v>0</v>
      </c>
    </row>
    <row r="2763" spans="1:26" x14ac:dyDescent="0.25">
      <c r="A2763" s="10">
        <v>4001922195</v>
      </c>
      <c r="B2763" s="1">
        <v>1</v>
      </c>
      <c r="C2763" s="6" t="s">
        <v>26</v>
      </c>
      <c r="D2763" s="6" t="s">
        <v>98</v>
      </c>
      <c r="E2763" s="5" t="s">
        <v>7790</v>
      </c>
      <c r="F2763" s="5">
        <v>829433802</v>
      </c>
      <c r="G2763" s="5" t="s">
        <v>58</v>
      </c>
      <c r="H2763" s="5" t="s">
        <v>30</v>
      </c>
      <c r="I2763" s="5" t="s">
        <v>31</v>
      </c>
      <c r="J2763" s="5" t="s">
        <v>32</v>
      </c>
      <c r="K2763" s="5" t="s">
        <v>33</v>
      </c>
      <c r="L2763" s="17" t="s">
        <v>7791</v>
      </c>
      <c r="M2763" s="17" t="s">
        <v>7792</v>
      </c>
      <c r="N2763" s="8">
        <v>0.24833333299999999</v>
      </c>
      <c r="O2763" s="18">
        <v>0</v>
      </c>
      <c r="P2763" s="18">
        <v>82</v>
      </c>
      <c r="Q2763" s="18">
        <v>0</v>
      </c>
      <c r="R2763" s="18">
        <v>0</v>
      </c>
      <c r="S2763" s="18">
        <v>0</v>
      </c>
      <c r="T2763" s="18">
        <v>0</v>
      </c>
      <c r="U2763" s="18">
        <v>0</v>
      </c>
      <c r="V2763" s="18">
        <v>20.363333000000001</v>
      </c>
      <c r="W2763" s="18">
        <v>0</v>
      </c>
      <c r="X2763" s="18">
        <v>0</v>
      </c>
      <c r="Y2763" s="18">
        <v>0</v>
      </c>
      <c r="Z2763" s="18">
        <v>0</v>
      </c>
    </row>
    <row r="2764" spans="1:26" x14ac:dyDescent="0.25">
      <c r="A2764" s="10">
        <v>4001922177</v>
      </c>
      <c r="B2764" s="1">
        <v>1</v>
      </c>
      <c r="C2764" s="6" t="s">
        <v>26</v>
      </c>
      <c r="D2764" s="6" t="s">
        <v>135</v>
      </c>
      <c r="E2764" s="5" t="s">
        <v>7793</v>
      </c>
      <c r="F2764" s="5">
        <v>900460532</v>
      </c>
      <c r="G2764" s="5" t="s">
        <v>5988</v>
      </c>
      <c r="H2764" s="5" t="s">
        <v>30</v>
      </c>
      <c r="I2764" s="5" t="s">
        <v>31</v>
      </c>
      <c r="J2764" s="5" t="s">
        <v>32</v>
      </c>
      <c r="K2764" s="5" t="s">
        <v>33</v>
      </c>
      <c r="L2764" s="17" t="s">
        <v>7794</v>
      </c>
      <c r="M2764" s="17" t="s">
        <v>7795</v>
      </c>
      <c r="N2764" s="8">
        <v>0.85611111100000004</v>
      </c>
      <c r="O2764" s="18">
        <v>0</v>
      </c>
      <c r="P2764" s="18">
        <v>211</v>
      </c>
      <c r="Q2764" s="18">
        <v>0</v>
      </c>
      <c r="R2764" s="18">
        <v>0</v>
      </c>
      <c r="S2764" s="18">
        <v>0</v>
      </c>
      <c r="T2764" s="18">
        <v>0</v>
      </c>
      <c r="U2764" s="18">
        <v>0</v>
      </c>
      <c r="V2764" s="18">
        <v>180.639444</v>
      </c>
      <c r="W2764" s="18">
        <v>0</v>
      </c>
      <c r="X2764" s="18">
        <v>0</v>
      </c>
      <c r="Y2764" s="18">
        <v>0</v>
      </c>
      <c r="Z2764" s="18">
        <v>0</v>
      </c>
    </row>
    <row r="2765" spans="1:26" x14ac:dyDescent="0.25">
      <c r="A2765" s="10">
        <v>4001911248</v>
      </c>
      <c r="B2765" s="1">
        <v>1</v>
      </c>
      <c r="C2765" s="6" t="s">
        <v>26</v>
      </c>
      <c r="D2765" s="6" t="s">
        <v>205</v>
      </c>
      <c r="E2765" s="5" t="s">
        <v>442</v>
      </c>
      <c r="F2765" s="5">
        <v>800109513</v>
      </c>
      <c r="G2765" s="5" t="s">
        <v>341</v>
      </c>
      <c r="H2765" s="5" t="s">
        <v>44</v>
      </c>
      <c r="I2765" s="5" t="s">
        <v>31</v>
      </c>
      <c r="J2765" s="5" t="s">
        <v>32</v>
      </c>
      <c r="K2765" s="5" t="s">
        <v>226</v>
      </c>
      <c r="L2765" s="17" t="s">
        <v>7796</v>
      </c>
      <c r="M2765" s="17" t="s">
        <v>7797</v>
      </c>
      <c r="N2765" s="8">
        <v>2.4622222219999998</v>
      </c>
      <c r="O2765" s="18">
        <v>0</v>
      </c>
      <c r="P2765" s="18">
        <v>298</v>
      </c>
      <c r="Q2765" s="18">
        <v>0</v>
      </c>
      <c r="R2765" s="18">
        <v>0</v>
      </c>
      <c r="S2765" s="18">
        <v>0</v>
      </c>
      <c r="T2765" s="18">
        <v>0</v>
      </c>
      <c r="U2765" s="18">
        <v>0</v>
      </c>
      <c r="V2765" s="18">
        <v>733.74222199999997</v>
      </c>
      <c r="W2765" s="18">
        <v>0</v>
      </c>
      <c r="X2765" s="18">
        <v>0</v>
      </c>
      <c r="Y2765" s="18">
        <v>0</v>
      </c>
      <c r="Z2765" s="18">
        <v>0</v>
      </c>
    </row>
    <row r="2766" spans="1:26" x14ac:dyDescent="0.25">
      <c r="A2766" s="10">
        <v>4001922121</v>
      </c>
      <c r="B2766" s="1">
        <v>2</v>
      </c>
      <c r="C2766" s="6" t="s">
        <v>26</v>
      </c>
      <c r="D2766" s="6" t="s">
        <v>98</v>
      </c>
      <c r="E2766" s="5" t="s">
        <v>7798</v>
      </c>
      <c r="F2766" s="5">
        <v>829218007</v>
      </c>
      <c r="G2766" s="5" t="s">
        <v>49</v>
      </c>
      <c r="H2766" s="5" t="s">
        <v>44</v>
      </c>
      <c r="I2766" s="5" t="s">
        <v>31</v>
      </c>
      <c r="J2766" s="5" t="s">
        <v>32</v>
      </c>
      <c r="K2766" s="5" t="s">
        <v>33</v>
      </c>
      <c r="L2766" s="17" t="s">
        <v>7799</v>
      </c>
      <c r="M2766" s="17" t="s">
        <v>7800</v>
      </c>
      <c r="N2766" s="8">
        <v>0.52472222199999996</v>
      </c>
      <c r="O2766" s="18">
        <v>0</v>
      </c>
      <c r="P2766" s="18">
        <v>683</v>
      </c>
      <c r="Q2766" s="18">
        <v>0</v>
      </c>
      <c r="R2766" s="18">
        <v>0</v>
      </c>
      <c r="S2766" s="18">
        <v>0</v>
      </c>
      <c r="T2766" s="18">
        <v>0</v>
      </c>
      <c r="U2766" s="18">
        <v>0</v>
      </c>
      <c r="V2766" s="18">
        <v>358.38527800000003</v>
      </c>
      <c r="W2766" s="18">
        <v>0</v>
      </c>
      <c r="X2766" s="18">
        <v>0</v>
      </c>
      <c r="Y2766" s="18">
        <v>0</v>
      </c>
      <c r="Z2766" s="18">
        <v>0</v>
      </c>
    </row>
    <row r="2767" spans="1:26" x14ac:dyDescent="0.25">
      <c r="A2767" s="10">
        <v>4001922161</v>
      </c>
      <c r="B2767" s="1">
        <v>1</v>
      </c>
      <c r="C2767" s="6" t="s">
        <v>26</v>
      </c>
      <c r="D2767" s="6" t="s">
        <v>94</v>
      </c>
      <c r="E2767" s="5" t="s">
        <v>7801</v>
      </c>
      <c r="F2767" s="5">
        <v>908358529</v>
      </c>
      <c r="G2767" s="5" t="s">
        <v>221</v>
      </c>
      <c r="H2767" s="5" t="s">
        <v>30</v>
      </c>
      <c r="I2767" s="5" t="s">
        <v>31</v>
      </c>
      <c r="J2767" s="5" t="s">
        <v>155</v>
      </c>
      <c r="K2767" s="5" t="s">
        <v>33</v>
      </c>
      <c r="L2767" s="17" t="s">
        <v>7802</v>
      </c>
      <c r="M2767" s="17" t="s">
        <v>7803</v>
      </c>
      <c r="N2767" s="8">
        <v>2.5227777769999999</v>
      </c>
      <c r="O2767" s="18">
        <v>0</v>
      </c>
      <c r="P2767" s="18">
        <v>2</v>
      </c>
      <c r="Q2767" s="18">
        <v>0</v>
      </c>
      <c r="R2767" s="18">
        <v>0</v>
      </c>
      <c r="S2767" s="18">
        <v>0</v>
      </c>
      <c r="T2767" s="18">
        <v>0</v>
      </c>
      <c r="U2767" s="18">
        <v>0</v>
      </c>
      <c r="V2767" s="18">
        <v>5.0455560000000004</v>
      </c>
      <c r="W2767" s="18">
        <v>0</v>
      </c>
      <c r="X2767" s="18">
        <v>0</v>
      </c>
      <c r="Y2767" s="18">
        <v>0</v>
      </c>
      <c r="Z2767" s="18">
        <v>0</v>
      </c>
    </row>
    <row r="2768" spans="1:26" x14ac:dyDescent="0.25">
      <c r="A2768" s="10">
        <v>4001922073</v>
      </c>
      <c r="B2768" s="1">
        <v>1</v>
      </c>
      <c r="C2768" s="6" t="s">
        <v>26</v>
      </c>
      <c r="D2768" s="6" t="s">
        <v>36</v>
      </c>
      <c r="E2768" s="5" t="s">
        <v>7804</v>
      </c>
      <c r="F2768" s="5">
        <v>820728814</v>
      </c>
      <c r="G2768" s="5" t="s">
        <v>7805</v>
      </c>
      <c r="H2768" s="5" t="s">
        <v>30</v>
      </c>
      <c r="I2768" s="5" t="s">
        <v>31</v>
      </c>
      <c r="J2768" s="5" t="s">
        <v>155</v>
      </c>
      <c r="K2768" s="5" t="s">
        <v>33</v>
      </c>
      <c r="L2768" s="17" t="s">
        <v>7806</v>
      </c>
      <c r="M2768" s="17" t="s">
        <v>7807</v>
      </c>
      <c r="N2768" s="8">
        <v>2.8833333329999999</v>
      </c>
      <c r="O2768" s="18">
        <v>0</v>
      </c>
      <c r="P2768" s="18">
        <v>2</v>
      </c>
      <c r="Q2768" s="18">
        <v>0</v>
      </c>
      <c r="R2768" s="18">
        <v>0</v>
      </c>
      <c r="S2768" s="18">
        <v>0</v>
      </c>
      <c r="T2768" s="18">
        <v>0</v>
      </c>
      <c r="U2768" s="18">
        <v>0</v>
      </c>
      <c r="V2768" s="18">
        <v>5.766667</v>
      </c>
      <c r="W2768" s="18">
        <v>0</v>
      </c>
      <c r="X2768" s="18">
        <v>0</v>
      </c>
      <c r="Y2768" s="18">
        <v>0</v>
      </c>
      <c r="Z2768" s="18">
        <v>0</v>
      </c>
    </row>
    <row r="2769" spans="1:26" x14ac:dyDescent="0.25">
      <c r="A2769" s="10">
        <v>4001922072</v>
      </c>
      <c r="B2769" s="1">
        <v>1</v>
      </c>
      <c r="C2769" s="6" t="s">
        <v>26</v>
      </c>
      <c r="D2769" s="6" t="s">
        <v>110</v>
      </c>
      <c r="E2769" s="5" t="s">
        <v>7808</v>
      </c>
      <c r="F2769" s="5">
        <v>821588454</v>
      </c>
      <c r="G2769" s="5" t="s">
        <v>112</v>
      </c>
      <c r="H2769" s="5" t="s">
        <v>30</v>
      </c>
      <c r="I2769" s="5" t="s">
        <v>31</v>
      </c>
      <c r="J2769" s="5" t="s">
        <v>32</v>
      </c>
      <c r="K2769" s="5" t="s">
        <v>33</v>
      </c>
      <c r="L2769" s="17" t="s">
        <v>7809</v>
      </c>
      <c r="M2769" s="17" t="s">
        <v>7810</v>
      </c>
      <c r="N2769" s="8">
        <v>1.328888888</v>
      </c>
      <c r="O2769" s="18">
        <v>0</v>
      </c>
      <c r="P2769" s="18">
        <v>8</v>
      </c>
      <c r="Q2769" s="18">
        <v>0</v>
      </c>
      <c r="R2769" s="18">
        <v>0</v>
      </c>
      <c r="S2769" s="18">
        <v>0</v>
      </c>
      <c r="T2769" s="18">
        <v>0</v>
      </c>
      <c r="U2769" s="18">
        <v>0</v>
      </c>
      <c r="V2769" s="18">
        <v>10.631111000000001</v>
      </c>
      <c r="W2769" s="18">
        <v>0</v>
      </c>
      <c r="X2769" s="18">
        <v>0</v>
      </c>
      <c r="Y2769" s="18">
        <v>0</v>
      </c>
      <c r="Z2769" s="18">
        <v>0</v>
      </c>
    </row>
    <row r="2770" spans="1:26" x14ac:dyDescent="0.25">
      <c r="A2770" s="10">
        <v>4001922121</v>
      </c>
      <c r="B2770" s="1">
        <v>1</v>
      </c>
      <c r="C2770" s="6" t="s">
        <v>26</v>
      </c>
      <c r="D2770" s="6" t="s">
        <v>98</v>
      </c>
      <c r="E2770" s="5" t="s">
        <v>5330</v>
      </c>
      <c r="F2770" s="5">
        <v>803059069</v>
      </c>
      <c r="G2770" s="5" t="s">
        <v>49</v>
      </c>
      <c r="H2770" s="5" t="s">
        <v>44</v>
      </c>
      <c r="I2770" s="5" t="s">
        <v>31</v>
      </c>
      <c r="J2770" s="5" t="s">
        <v>32</v>
      </c>
      <c r="K2770" s="5" t="s">
        <v>33</v>
      </c>
      <c r="L2770" s="17" t="s">
        <v>7811</v>
      </c>
      <c r="M2770" s="17" t="s">
        <v>7799</v>
      </c>
      <c r="N2770" s="8">
        <v>1.754444444</v>
      </c>
      <c r="O2770" s="18">
        <v>0</v>
      </c>
      <c r="P2770" s="18">
        <v>1633</v>
      </c>
      <c r="Q2770" s="18">
        <v>0</v>
      </c>
      <c r="R2770" s="18">
        <v>0</v>
      </c>
      <c r="S2770" s="18">
        <v>0</v>
      </c>
      <c r="T2770" s="18">
        <v>0</v>
      </c>
      <c r="U2770" s="18">
        <v>0</v>
      </c>
      <c r="V2770" s="18">
        <v>2865.0077769999998</v>
      </c>
      <c r="W2770" s="18">
        <v>0</v>
      </c>
      <c r="X2770" s="18">
        <v>0</v>
      </c>
      <c r="Y2770" s="18">
        <v>0</v>
      </c>
      <c r="Z2770" s="18">
        <v>0</v>
      </c>
    </row>
    <row r="2771" spans="1:26" x14ac:dyDescent="0.25">
      <c r="A2771" s="10">
        <v>4001922056</v>
      </c>
      <c r="B2771" s="1">
        <v>1</v>
      </c>
      <c r="C2771" s="6" t="s">
        <v>26</v>
      </c>
      <c r="D2771" s="6" t="s">
        <v>94</v>
      </c>
      <c r="E2771" s="5" t="s">
        <v>7812</v>
      </c>
      <c r="F2771" s="5">
        <v>800211163</v>
      </c>
      <c r="G2771" s="5" t="s">
        <v>58</v>
      </c>
      <c r="H2771" s="5" t="s">
        <v>30</v>
      </c>
      <c r="I2771" s="5" t="s">
        <v>31</v>
      </c>
      <c r="J2771" s="5" t="s">
        <v>32</v>
      </c>
      <c r="K2771" s="5" t="s">
        <v>33</v>
      </c>
      <c r="L2771" s="17" t="s">
        <v>7813</v>
      </c>
      <c r="M2771" s="17" t="s">
        <v>7814</v>
      </c>
      <c r="N2771" s="8">
        <v>0.195833333</v>
      </c>
      <c r="O2771" s="18">
        <v>0</v>
      </c>
      <c r="P2771" s="18">
        <v>493</v>
      </c>
      <c r="Q2771" s="18">
        <v>0</v>
      </c>
      <c r="R2771" s="18">
        <v>0</v>
      </c>
      <c r="S2771" s="18">
        <v>0</v>
      </c>
      <c r="T2771" s="18">
        <v>0</v>
      </c>
      <c r="U2771" s="18">
        <v>0</v>
      </c>
      <c r="V2771" s="18">
        <v>96.545833000000002</v>
      </c>
      <c r="W2771" s="18">
        <v>0</v>
      </c>
      <c r="X2771" s="18">
        <v>0</v>
      </c>
      <c r="Y2771" s="18">
        <v>0</v>
      </c>
      <c r="Z2771" s="18">
        <v>0</v>
      </c>
    </row>
    <row r="2772" spans="1:26" x14ac:dyDescent="0.25">
      <c r="A2772" s="10">
        <v>4001922212</v>
      </c>
      <c r="B2772" s="1">
        <v>1</v>
      </c>
      <c r="C2772" s="6" t="s">
        <v>26</v>
      </c>
      <c r="D2772" s="6" t="s">
        <v>94</v>
      </c>
      <c r="E2772" s="5" t="s">
        <v>7815</v>
      </c>
      <c r="F2772" s="5">
        <v>801702469</v>
      </c>
      <c r="G2772" s="5" t="s">
        <v>180</v>
      </c>
      <c r="H2772" s="5" t="s">
        <v>30</v>
      </c>
      <c r="I2772" s="5" t="s">
        <v>31</v>
      </c>
      <c r="J2772" s="5" t="s">
        <v>32</v>
      </c>
      <c r="K2772" s="5" t="s">
        <v>33</v>
      </c>
      <c r="L2772" s="17" t="s">
        <v>7816</v>
      </c>
      <c r="M2772" s="17" t="s">
        <v>7817</v>
      </c>
      <c r="N2772" s="8">
        <v>0.22638888800000001</v>
      </c>
      <c r="O2772" s="18">
        <v>0</v>
      </c>
      <c r="P2772" s="18">
        <v>8</v>
      </c>
      <c r="Q2772" s="18">
        <v>0</v>
      </c>
      <c r="R2772" s="18">
        <v>0</v>
      </c>
      <c r="S2772" s="18">
        <v>0</v>
      </c>
      <c r="T2772" s="18">
        <v>0</v>
      </c>
      <c r="U2772" s="18">
        <v>0</v>
      </c>
      <c r="V2772" s="18">
        <v>1.8111109999999999</v>
      </c>
      <c r="W2772" s="18">
        <v>0</v>
      </c>
      <c r="X2772" s="18">
        <v>0</v>
      </c>
      <c r="Y2772" s="18">
        <v>0</v>
      </c>
      <c r="Z2772" s="18">
        <v>0</v>
      </c>
    </row>
    <row r="2773" spans="1:26" x14ac:dyDescent="0.25">
      <c r="A2773" s="10">
        <v>4001921727</v>
      </c>
      <c r="B2773" s="1">
        <v>2</v>
      </c>
      <c r="C2773" s="6" t="s">
        <v>26</v>
      </c>
      <c r="D2773" s="6" t="s">
        <v>27</v>
      </c>
      <c r="E2773" s="5" t="s">
        <v>7818</v>
      </c>
      <c r="F2773" s="5">
        <v>811199559</v>
      </c>
      <c r="G2773" s="5" t="s">
        <v>29</v>
      </c>
      <c r="H2773" s="5" t="s">
        <v>30</v>
      </c>
      <c r="I2773" s="5" t="s">
        <v>31</v>
      </c>
      <c r="J2773" s="5" t="s">
        <v>32</v>
      </c>
      <c r="K2773" s="5" t="s">
        <v>33</v>
      </c>
      <c r="L2773" s="17" t="s">
        <v>7819</v>
      </c>
      <c r="M2773" s="17" t="s">
        <v>7820</v>
      </c>
      <c r="N2773" s="8">
        <v>3.5263888880000001</v>
      </c>
      <c r="O2773" s="18">
        <v>0</v>
      </c>
      <c r="P2773" s="18">
        <v>85</v>
      </c>
      <c r="Q2773" s="18">
        <v>0</v>
      </c>
      <c r="R2773" s="18">
        <v>0</v>
      </c>
      <c r="S2773" s="18">
        <v>0</v>
      </c>
      <c r="T2773" s="18">
        <v>0</v>
      </c>
      <c r="U2773" s="18">
        <v>0</v>
      </c>
      <c r="V2773" s="18">
        <v>299.74305500000003</v>
      </c>
      <c r="W2773" s="18">
        <v>0</v>
      </c>
      <c r="X2773" s="18">
        <v>0</v>
      </c>
      <c r="Y2773" s="18">
        <v>0</v>
      </c>
      <c r="Z2773" s="18">
        <v>0</v>
      </c>
    </row>
    <row r="2774" spans="1:26" x14ac:dyDescent="0.25">
      <c r="A2774" s="10">
        <v>4001921409</v>
      </c>
      <c r="B2774" s="1">
        <v>1</v>
      </c>
      <c r="C2774" s="6" t="s">
        <v>26</v>
      </c>
      <c r="D2774" s="6" t="s">
        <v>65</v>
      </c>
      <c r="E2774" s="5" t="s">
        <v>7821</v>
      </c>
      <c r="F2774" s="5">
        <v>821530781</v>
      </c>
      <c r="G2774" s="5" t="s">
        <v>211</v>
      </c>
      <c r="H2774" s="5" t="s">
        <v>30</v>
      </c>
      <c r="I2774" s="5" t="s">
        <v>31</v>
      </c>
      <c r="J2774" s="5" t="s">
        <v>32</v>
      </c>
      <c r="K2774" s="5" t="s">
        <v>33</v>
      </c>
      <c r="L2774" s="17" t="s">
        <v>7822</v>
      </c>
      <c r="M2774" s="17" t="s">
        <v>7823</v>
      </c>
      <c r="N2774" s="8">
        <v>0.13055555499999999</v>
      </c>
      <c r="O2774" s="18">
        <v>0</v>
      </c>
      <c r="P2774" s="18">
        <v>16</v>
      </c>
      <c r="Q2774" s="18">
        <v>0</v>
      </c>
      <c r="R2774" s="18">
        <v>0</v>
      </c>
      <c r="S2774" s="18">
        <v>0</v>
      </c>
      <c r="T2774" s="18">
        <v>0</v>
      </c>
      <c r="U2774" s="18">
        <v>0</v>
      </c>
      <c r="V2774" s="18">
        <v>2.088889</v>
      </c>
      <c r="W2774" s="18">
        <v>0</v>
      </c>
      <c r="X2774" s="18">
        <v>0</v>
      </c>
      <c r="Y2774" s="18">
        <v>0</v>
      </c>
      <c r="Z2774" s="18">
        <v>0</v>
      </c>
    </row>
    <row r="2775" spans="1:26" x14ac:dyDescent="0.25">
      <c r="A2775" s="10">
        <v>4001922128</v>
      </c>
      <c r="B2775" s="1">
        <v>1</v>
      </c>
      <c r="C2775" s="6" t="s">
        <v>26</v>
      </c>
      <c r="D2775" s="6" t="s">
        <v>94</v>
      </c>
      <c r="E2775" s="5" t="s">
        <v>800</v>
      </c>
      <c r="F2775" s="5">
        <v>805751056</v>
      </c>
      <c r="G2775" s="5" t="s">
        <v>38</v>
      </c>
      <c r="H2775" s="5" t="s">
        <v>30</v>
      </c>
      <c r="I2775" s="5" t="s">
        <v>31</v>
      </c>
      <c r="J2775" s="5" t="s">
        <v>32</v>
      </c>
      <c r="K2775" s="5" t="s">
        <v>33</v>
      </c>
      <c r="L2775" s="17" t="s">
        <v>7824</v>
      </c>
      <c r="M2775" s="17" t="s">
        <v>7825</v>
      </c>
      <c r="N2775" s="8">
        <v>1.456388888</v>
      </c>
      <c r="O2775" s="18">
        <v>0</v>
      </c>
      <c r="P2775" s="18">
        <v>7</v>
      </c>
      <c r="Q2775" s="18">
        <v>0</v>
      </c>
      <c r="R2775" s="18">
        <v>0</v>
      </c>
      <c r="S2775" s="18">
        <v>0</v>
      </c>
      <c r="T2775" s="18">
        <v>0</v>
      </c>
      <c r="U2775" s="18">
        <v>0</v>
      </c>
      <c r="V2775" s="18">
        <v>10.194722000000001</v>
      </c>
      <c r="W2775" s="18">
        <v>0</v>
      </c>
      <c r="X2775" s="18">
        <v>0</v>
      </c>
      <c r="Y2775" s="18">
        <v>0</v>
      </c>
      <c r="Z2775" s="18">
        <v>0</v>
      </c>
    </row>
    <row r="2776" spans="1:26" x14ac:dyDescent="0.25">
      <c r="A2776" s="10">
        <v>4001922207</v>
      </c>
      <c r="B2776" s="1">
        <v>1</v>
      </c>
      <c r="C2776" s="6" t="s">
        <v>26</v>
      </c>
      <c r="D2776" s="6" t="s">
        <v>27</v>
      </c>
      <c r="E2776" s="5" t="s">
        <v>4683</v>
      </c>
      <c r="F2776" s="5">
        <v>828411557</v>
      </c>
      <c r="G2776" s="5" t="s">
        <v>49</v>
      </c>
      <c r="H2776" s="5" t="s">
        <v>44</v>
      </c>
      <c r="I2776" s="5" t="s">
        <v>327</v>
      </c>
      <c r="J2776" s="5" t="s">
        <v>32</v>
      </c>
      <c r="K2776" s="5" t="s">
        <v>33</v>
      </c>
      <c r="L2776" s="17" t="s">
        <v>7826</v>
      </c>
      <c r="M2776" s="17" t="s">
        <v>7827</v>
      </c>
      <c r="N2776" s="8">
        <v>2.6388887999999999E-2</v>
      </c>
      <c r="O2776" s="18">
        <v>4</v>
      </c>
      <c r="P2776" s="18">
        <v>17062</v>
      </c>
      <c r="Q2776" s="18">
        <v>0</v>
      </c>
      <c r="R2776" s="18">
        <v>0</v>
      </c>
      <c r="S2776" s="18">
        <v>0</v>
      </c>
      <c r="T2776" s="18">
        <v>0</v>
      </c>
      <c r="U2776" s="18">
        <v>0.105556</v>
      </c>
      <c r="V2776" s="18">
        <v>450.247207</v>
      </c>
      <c r="W2776" s="18">
        <v>0</v>
      </c>
      <c r="X2776" s="18">
        <v>0</v>
      </c>
      <c r="Y2776" s="18">
        <v>0</v>
      </c>
      <c r="Z2776" s="18">
        <v>0</v>
      </c>
    </row>
    <row r="2777" spans="1:26" x14ac:dyDescent="0.25">
      <c r="A2777" s="10">
        <v>4001922094</v>
      </c>
      <c r="B2777" s="1">
        <v>1</v>
      </c>
      <c r="C2777" s="6" t="s">
        <v>26</v>
      </c>
      <c r="D2777" s="6" t="s">
        <v>47</v>
      </c>
      <c r="E2777" s="5" t="s">
        <v>2363</v>
      </c>
      <c r="F2777" s="5">
        <v>805680864</v>
      </c>
      <c r="G2777" s="5" t="s">
        <v>104</v>
      </c>
      <c r="H2777" s="5" t="s">
        <v>30</v>
      </c>
      <c r="I2777" s="5" t="s">
        <v>31</v>
      </c>
      <c r="J2777" s="5" t="s">
        <v>32</v>
      </c>
      <c r="K2777" s="5" t="s">
        <v>33</v>
      </c>
      <c r="L2777" s="17" t="s">
        <v>7828</v>
      </c>
      <c r="M2777" s="17" t="s">
        <v>7829</v>
      </c>
      <c r="N2777" s="8">
        <v>1.2661111110000001</v>
      </c>
      <c r="O2777" s="18">
        <v>0</v>
      </c>
      <c r="P2777" s="18">
        <v>258</v>
      </c>
      <c r="Q2777" s="18">
        <v>0</v>
      </c>
      <c r="R2777" s="18">
        <v>0</v>
      </c>
      <c r="S2777" s="18">
        <v>0</v>
      </c>
      <c r="T2777" s="18">
        <v>0</v>
      </c>
      <c r="U2777" s="18">
        <v>0</v>
      </c>
      <c r="V2777" s="18">
        <v>326.65666700000003</v>
      </c>
      <c r="W2777" s="18">
        <v>0</v>
      </c>
      <c r="X2777" s="18">
        <v>0</v>
      </c>
      <c r="Y2777" s="18">
        <v>0</v>
      </c>
      <c r="Z2777" s="18">
        <v>0</v>
      </c>
    </row>
    <row r="2778" spans="1:26" x14ac:dyDescent="0.25">
      <c r="A2778" s="10">
        <v>4001922126</v>
      </c>
      <c r="B2778" s="1">
        <v>1</v>
      </c>
      <c r="C2778" s="6" t="s">
        <v>26</v>
      </c>
      <c r="D2778" s="6" t="s">
        <v>171</v>
      </c>
      <c r="E2778" s="5" t="s">
        <v>7830</v>
      </c>
      <c r="F2778" s="5">
        <v>827759937</v>
      </c>
      <c r="G2778" s="5" t="s">
        <v>656</v>
      </c>
      <c r="H2778" s="5" t="s">
        <v>30</v>
      </c>
      <c r="I2778" s="5" t="s">
        <v>31</v>
      </c>
      <c r="J2778" s="5" t="s">
        <v>32</v>
      </c>
      <c r="K2778" s="5" t="s">
        <v>33</v>
      </c>
      <c r="L2778" s="17" t="s">
        <v>7831</v>
      </c>
      <c r="M2778" s="17" t="s">
        <v>7832</v>
      </c>
      <c r="N2778" s="8">
        <v>0.65666666600000001</v>
      </c>
      <c r="O2778" s="18">
        <v>0</v>
      </c>
      <c r="P2778" s="18">
        <v>15</v>
      </c>
      <c r="Q2778" s="18">
        <v>0</v>
      </c>
      <c r="R2778" s="18">
        <v>0</v>
      </c>
      <c r="S2778" s="18">
        <v>0</v>
      </c>
      <c r="T2778" s="18">
        <v>0</v>
      </c>
      <c r="U2778" s="18">
        <v>0</v>
      </c>
      <c r="V2778" s="18">
        <v>9.85</v>
      </c>
      <c r="W2778" s="18">
        <v>0</v>
      </c>
      <c r="X2778" s="18">
        <v>0</v>
      </c>
      <c r="Y2778" s="18">
        <v>0</v>
      </c>
      <c r="Z2778" s="18">
        <v>0</v>
      </c>
    </row>
    <row r="2779" spans="1:26" x14ac:dyDescent="0.25">
      <c r="A2779" s="10">
        <v>4001922100</v>
      </c>
      <c r="B2779" s="1">
        <v>1</v>
      </c>
      <c r="C2779" s="6" t="s">
        <v>26</v>
      </c>
      <c r="D2779" s="6" t="s">
        <v>94</v>
      </c>
      <c r="E2779" s="5" t="s">
        <v>6579</v>
      </c>
      <c r="F2779" s="5">
        <v>830218317</v>
      </c>
      <c r="G2779" s="5" t="s">
        <v>180</v>
      </c>
      <c r="H2779" s="5" t="s">
        <v>44</v>
      </c>
      <c r="I2779" s="5" t="s">
        <v>31</v>
      </c>
      <c r="J2779" s="5" t="s">
        <v>32</v>
      </c>
      <c r="K2779" s="5" t="s">
        <v>33</v>
      </c>
      <c r="L2779" s="17" t="s">
        <v>7833</v>
      </c>
      <c r="M2779" s="17" t="s">
        <v>7834</v>
      </c>
      <c r="N2779" s="8">
        <v>1.072777777</v>
      </c>
      <c r="O2779" s="18">
        <v>0</v>
      </c>
      <c r="P2779" s="18">
        <v>48</v>
      </c>
      <c r="Q2779" s="18">
        <v>0</v>
      </c>
      <c r="R2779" s="18">
        <v>0</v>
      </c>
      <c r="S2779" s="18">
        <v>0</v>
      </c>
      <c r="T2779" s="18">
        <v>0</v>
      </c>
      <c r="U2779" s="18">
        <v>0</v>
      </c>
      <c r="V2779" s="18">
        <v>51.493333</v>
      </c>
      <c r="W2779" s="18">
        <v>0</v>
      </c>
      <c r="X2779" s="18">
        <v>0</v>
      </c>
      <c r="Y2779" s="18">
        <v>0</v>
      </c>
      <c r="Z2779" s="18">
        <v>0</v>
      </c>
    </row>
    <row r="2780" spans="1:26" x14ac:dyDescent="0.25">
      <c r="A2780" s="10">
        <v>4001922052</v>
      </c>
      <c r="B2780" s="1">
        <v>2</v>
      </c>
      <c r="C2780" s="6" t="s">
        <v>26</v>
      </c>
      <c r="D2780" s="6" t="s">
        <v>79</v>
      </c>
      <c r="E2780" s="5" t="s">
        <v>1288</v>
      </c>
      <c r="F2780" s="5">
        <v>800078705</v>
      </c>
      <c r="G2780" s="5" t="s">
        <v>62</v>
      </c>
      <c r="H2780" s="5" t="s">
        <v>44</v>
      </c>
      <c r="I2780" s="5" t="s">
        <v>31</v>
      </c>
      <c r="J2780" s="5" t="s">
        <v>32</v>
      </c>
      <c r="K2780" s="5" t="s">
        <v>33</v>
      </c>
      <c r="L2780" s="17" t="s">
        <v>7503</v>
      </c>
      <c r="M2780" s="17" t="s">
        <v>7835</v>
      </c>
      <c r="N2780" s="8">
        <v>0.49555555499999998</v>
      </c>
      <c r="O2780" s="18">
        <v>0</v>
      </c>
      <c r="P2780" s="18">
        <v>1291</v>
      </c>
      <c r="Q2780" s="18">
        <v>0</v>
      </c>
      <c r="R2780" s="18">
        <v>0</v>
      </c>
      <c r="S2780" s="18">
        <v>0</v>
      </c>
      <c r="T2780" s="18">
        <v>0</v>
      </c>
      <c r="U2780" s="18">
        <v>0</v>
      </c>
      <c r="V2780" s="18">
        <v>639.76222199999995</v>
      </c>
      <c r="W2780" s="18">
        <v>0</v>
      </c>
      <c r="X2780" s="18">
        <v>0</v>
      </c>
      <c r="Y2780" s="18">
        <v>0</v>
      </c>
      <c r="Z2780" s="18">
        <v>0</v>
      </c>
    </row>
    <row r="2781" spans="1:26" x14ac:dyDescent="0.25">
      <c r="A2781" s="10">
        <v>4001921553</v>
      </c>
      <c r="B2781" s="1">
        <v>1</v>
      </c>
      <c r="C2781" s="6" t="s">
        <v>26</v>
      </c>
      <c r="D2781" s="6" t="s">
        <v>98</v>
      </c>
      <c r="E2781" s="5" t="s">
        <v>7836</v>
      </c>
      <c r="F2781" s="5">
        <v>831079496</v>
      </c>
      <c r="G2781" s="5" t="s">
        <v>190</v>
      </c>
      <c r="H2781" s="5" t="s">
        <v>30</v>
      </c>
      <c r="I2781" s="5" t="s">
        <v>31</v>
      </c>
      <c r="J2781" s="5" t="s">
        <v>32</v>
      </c>
      <c r="K2781" s="5" t="s">
        <v>33</v>
      </c>
      <c r="L2781" s="17" t="s">
        <v>7837</v>
      </c>
      <c r="M2781" s="17" t="s">
        <v>7838</v>
      </c>
      <c r="N2781" s="8">
        <v>0.84527777699999995</v>
      </c>
      <c r="O2781" s="18">
        <v>0</v>
      </c>
      <c r="P2781" s="18">
        <v>138</v>
      </c>
      <c r="Q2781" s="18">
        <v>0</v>
      </c>
      <c r="R2781" s="18">
        <v>0</v>
      </c>
      <c r="S2781" s="18">
        <v>0</v>
      </c>
      <c r="T2781" s="18">
        <v>0</v>
      </c>
      <c r="U2781" s="18">
        <v>0</v>
      </c>
      <c r="V2781" s="18">
        <v>116.64833299999999</v>
      </c>
      <c r="W2781" s="18">
        <v>0</v>
      </c>
      <c r="X2781" s="18">
        <v>0</v>
      </c>
      <c r="Y2781" s="18">
        <v>0</v>
      </c>
      <c r="Z2781" s="18">
        <v>0</v>
      </c>
    </row>
    <row r="2782" spans="1:26" x14ac:dyDescent="0.25">
      <c r="A2782" s="10">
        <v>4001922051</v>
      </c>
      <c r="B2782" s="1">
        <v>1</v>
      </c>
      <c r="C2782" s="6" t="s">
        <v>26</v>
      </c>
      <c r="D2782" s="6" t="s">
        <v>102</v>
      </c>
      <c r="E2782" s="5" t="s">
        <v>7595</v>
      </c>
      <c r="F2782" s="5">
        <v>831264176</v>
      </c>
      <c r="G2782" s="5" t="s">
        <v>180</v>
      </c>
      <c r="H2782" s="5" t="s">
        <v>30</v>
      </c>
      <c r="I2782" s="5" t="s">
        <v>31</v>
      </c>
      <c r="J2782" s="5" t="s">
        <v>32</v>
      </c>
      <c r="K2782" s="5" t="s">
        <v>33</v>
      </c>
      <c r="L2782" s="17" t="s">
        <v>7839</v>
      </c>
      <c r="M2782" s="17" t="s">
        <v>7840</v>
      </c>
      <c r="N2782" s="8">
        <v>0.4975</v>
      </c>
      <c r="O2782" s="18">
        <v>0</v>
      </c>
      <c r="P2782" s="18">
        <v>32</v>
      </c>
      <c r="Q2782" s="18">
        <v>0</v>
      </c>
      <c r="R2782" s="18">
        <v>0</v>
      </c>
      <c r="S2782" s="18">
        <v>0</v>
      </c>
      <c r="T2782" s="18">
        <v>0</v>
      </c>
      <c r="U2782" s="18">
        <v>0</v>
      </c>
      <c r="V2782" s="18">
        <v>15.92</v>
      </c>
      <c r="W2782" s="18">
        <v>0</v>
      </c>
      <c r="X2782" s="18">
        <v>0</v>
      </c>
      <c r="Y2782" s="18">
        <v>0</v>
      </c>
      <c r="Z2782" s="18">
        <v>0</v>
      </c>
    </row>
    <row r="2783" spans="1:26" x14ac:dyDescent="0.25">
      <c r="A2783" s="10">
        <v>4001921921</v>
      </c>
      <c r="B2783" s="1">
        <v>1</v>
      </c>
      <c r="C2783" s="6" t="s">
        <v>26</v>
      </c>
      <c r="D2783" s="6" t="s">
        <v>47</v>
      </c>
      <c r="E2783" s="5" t="s">
        <v>7841</v>
      </c>
      <c r="F2783" s="5">
        <v>807930171</v>
      </c>
      <c r="G2783" s="5" t="s">
        <v>81</v>
      </c>
      <c r="H2783" s="5" t="s">
        <v>44</v>
      </c>
      <c r="I2783" s="5" t="s">
        <v>31</v>
      </c>
      <c r="J2783" s="5" t="s">
        <v>32</v>
      </c>
      <c r="K2783" s="5" t="s">
        <v>33</v>
      </c>
      <c r="L2783" s="17" t="s">
        <v>7842</v>
      </c>
      <c r="M2783" s="17" t="s">
        <v>7843</v>
      </c>
      <c r="N2783" s="8">
        <v>0.260833333</v>
      </c>
      <c r="O2783" s="18">
        <v>1</v>
      </c>
      <c r="P2783" s="18">
        <v>1047</v>
      </c>
      <c r="Q2783" s="18">
        <v>0</v>
      </c>
      <c r="R2783" s="18">
        <v>0</v>
      </c>
      <c r="S2783" s="18">
        <v>0</v>
      </c>
      <c r="T2783" s="18">
        <v>0</v>
      </c>
      <c r="U2783" s="18">
        <v>0.26083299999999998</v>
      </c>
      <c r="V2783" s="18">
        <v>273.09249999999997</v>
      </c>
      <c r="W2783" s="18">
        <v>0</v>
      </c>
      <c r="X2783" s="18">
        <v>0</v>
      </c>
      <c r="Y2783" s="18">
        <v>0</v>
      </c>
      <c r="Z2783" s="18">
        <v>0</v>
      </c>
    </row>
    <row r="2784" spans="1:26" x14ac:dyDescent="0.25">
      <c r="A2784" s="10">
        <v>4001921848</v>
      </c>
      <c r="B2784" s="1">
        <v>1</v>
      </c>
      <c r="C2784" s="6" t="s">
        <v>26</v>
      </c>
      <c r="D2784" s="6" t="s">
        <v>65</v>
      </c>
      <c r="E2784" s="5" t="s">
        <v>7844</v>
      </c>
      <c r="F2784" s="5">
        <v>908502453</v>
      </c>
      <c r="G2784" s="5" t="s">
        <v>168</v>
      </c>
      <c r="H2784" s="5" t="s">
        <v>44</v>
      </c>
      <c r="I2784" s="5" t="s">
        <v>31</v>
      </c>
      <c r="J2784" s="5" t="s">
        <v>32</v>
      </c>
      <c r="K2784" s="5" t="s">
        <v>33</v>
      </c>
      <c r="L2784" s="17" t="s">
        <v>7845</v>
      </c>
      <c r="M2784" s="17" t="s">
        <v>7846</v>
      </c>
      <c r="N2784" s="8">
        <v>0.26500000000000001</v>
      </c>
      <c r="O2784" s="18">
        <v>6</v>
      </c>
      <c r="P2784" s="18">
        <v>0</v>
      </c>
      <c r="Q2784" s="18">
        <v>0</v>
      </c>
      <c r="R2784" s="18">
        <v>0</v>
      </c>
      <c r="S2784" s="18">
        <v>0</v>
      </c>
      <c r="T2784" s="18">
        <v>0</v>
      </c>
      <c r="U2784" s="18">
        <v>1.59</v>
      </c>
      <c r="V2784" s="18">
        <v>0</v>
      </c>
      <c r="W2784" s="18">
        <v>0</v>
      </c>
      <c r="X2784" s="18">
        <v>0</v>
      </c>
      <c r="Y2784" s="18">
        <v>0</v>
      </c>
      <c r="Z2784" s="18">
        <v>0</v>
      </c>
    </row>
    <row r="2785" spans="1:26" x14ac:dyDescent="0.25">
      <c r="A2785" s="10">
        <v>4001921829</v>
      </c>
      <c r="B2785" s="1">
        <v>1</v>
      </c>
      <c r="C2785" s="6" t="s">
        <v>26</v>
      </c>
      <c r="D2785" s="6" t="s">
        <v>36</v>
      </c>
      <c r="E2785" s="5" t="s">
        <v>7847</v>
      </c>
      <c r="F2785" s="5">
        <v>904350939</v>
      </c>
      <c r="G2785" s="5" t="s">
        <v>640</v>
      </c>
      <c r="H2785" s="5" t="s">
        <v>30</v>
      </c>
      <c r="I2785" s="5" t="s">
        <v>31</v>
      </c>
      <c r="J2785" s="5" t="s">
        <v>32</v>
      </c>
      <c r="K2785" s="5" t="s">
        <v>33</v>
      </c>
      <c r="L2785" s="17" t="s">
        <v>7848</v>
      </c>
      <c r="M2785" s="17" t="s">
        <v>7849</v>
      </c>
      <c r="N2785" s="8">
        <v>2.301666666</v>
      </c>
      <c r="O2785" s="18">
        <v>0</v>
      </c>
      <c r="P2785" s="18">
        <v>29</v>
      </c>
      <c r="Q2785" s="18">
        <v>0</v>
      </c>
      <c r="R2785" s="18">
        <v>0</v>
      </c>
      <c r="S2785" s="18">
        <v>0</v>
      </c>
      <c r="T2785" s="18">
        <v>0</v>
      </c>
      <c r="U2785" s="18">
        <v>0</v>
      </c>
      <c r="V2785" s="18">
        <v>66.748333000000002</v>
      </c>
      <c r="W2785" s="18">
        <v>0</v>
      </c>
      <c r="X2785" s="18">
        <v>0</v>
      </c>
      <c r="Y2785" s="18">
        <v>0</v>
      </c>
      <c r="Z2785" s="18">
        <v>0</v>
      </c>
    </row>
    <row r="2786" spans="1:26" x14ac:dyDescent="0.25">
      <c r="A2786" s="10">
        <v>4001921168</v>
      </c>
      <c r="B2786" s="1">
        <v>1</v>
      </c>
      <c r="C2786" s="6" t="s">
        <v>26</v>
      </c>
      <c r="D2786" s="6" t="s">
        <v>41</v>
      </c>
      <c r="E2786" s="5" t="s">
        <v>7850</v>
      </c>
      <c r="F2786" s="5">
        <v>801885938</v>
      </c>
      <c r="G2786" s="5" t="s">
        <v>38</v>
      </c>
      <c r="H2786" s="5" t="s">
        <v>30</v>
      </c>
      <c r="I2786" s="5" t="s">
        <v>31</v>
      </c>
      <c r="J2786" s="5" t="s">
        <v>32</v>
      </c>
      <c r="K2786" s="5" t="s">
        <v>33</v>
      </c>
      <c r="L2786" s="17" t="s">
        <v>7851</v>
      </c>
      <c r="M2786" s="17" t="s">
        <v>7852</v>
      </c>
      <c r="N2786" s="8">
        <v>0.447222222</v>
      </c>
      <c r="O2786" s="18">
        <v>0</v>
      </c>
      <c r="P2786" s="18">
        <v>9</v>
      </c>
      <c r="Q2786" s="18">
        <v>0</v>
      </c>
      <c r="R2786" s="18">
        <v>0</v>
      </c>
      <c r="S2786" s="18">
        <v>0</v>
      </c>
      <c r="T2786" s="18">
        <v>0</v>
      </c>
      <c r="U2786" s="18">
        <v>0</v>
      </c>
      <c r="V2786" s="18">
        <v>4.0250000000000004</v>
      </c>
      <c r="W2786" s="18">
        <v>0</v>
      </c>
      <c r="X2786" s="18">
        <v>0</v>
      </c>
      <c r="Y2786" s="18">
        <v>0</v>
      </c>
      <c r="Z2786" s="18">
        <v>0</v>
      </c>
    </row>
    <row r="2787" spans="1:26" x14ac:dyDescent="0.25">
      <c r="A2787" s="10">
        <v>4001921120</v>
      </c>
      <c r="B2787" s="1">
        <v>1</v>
      </c>
      <c r="C2787" s="6" t="s">
        <v>26</v>
      </c>
      <c r="D2787" s="6" t="s">
        <v>36</v>
      </c>
      <c r="E2787" s="5" t="s">
        <v>7853</v>
      </c>
      <c r="F2787" s="5">
        <v>824678543</v>
      </c>
      <c r="G2787" s="5" t="s">
        <v>207</v>
      </c>
      <c r="H2787" s="5" t="s">
        <v>30</v>
      </c>
      <c r="I2787" s="5" t="s">
        <v>31</v>
      </c>
      <c r="J2787" s="5" t="s">
        <v>32</v>
      </c>
      <c r="K2787" s="5" t="s">
        <v>33</v>
      </c>
      <c r="L2787" s="17" t="s">
        <v>7854</v>
      </c>
      <c r="M2787" s="17" t="s">
        <v>7855</v>
      </c>
      <c r="N2787" s="8">
        <v>1.091388888</v>
      </c>
      <c r="O2787" s="18">
        <v>0</v>
      </c>
      <c r="P2787" s="18">
        <v>1</v>
      </c>
      <c r="Q2787" s="18">
        <v>0</v>
      </c>
      <c r="R2787" s="18">
        <v>0</v>
      </c>
      <c r="S2787" s="18">
        <v>0</v>
      </c>
      <c r="T2787" s="18">
        <v>0</v>
      </c>
      <c r="U2787" s="18">
        <v>0</v>
      </c>
      <c r="V2787" s="18">
        <v>1.0913889999999999</v>
      </c>
      <c r="W2787" s="18">
        <v>0</v>
      </c>
      <c r="X2787" s="18">
        <v>0</v>
      </c>
      <c r="Y2787" s="18">
        <v>0</v>
      </c>
      <c r="Z2787" s="18">
        <v>0</v>
      </c>
    </row>
    <row r="2788" spans="1:26" x14ac:dyDescent="0.25">
      <c r="A2788" s="10">
        <v>4001923008</v>
      </c>
      <c r="B2788" s="1">
        <v>1</v>
      </c>
      <c r="C2788" s="6" t="s">
        <v>26</v>
      </c>
      <c r="D2788" s="6" t="s">
        <v>47</v>
      </c>
      <c r="E2788" s="5" t="s">
        <v>7856</v>
      </c>
      <c r="F2788" s="5">
        <v>831345416</v>
      </c>
      <c r="G2788" s="5" t="s">
        <v>67</v>
      </c>
      <c r="H2788" s="5" t="s">
        <v>44</v>
      </c>
      <c r="I2788" s="5" t="s">
        <v>31</v>
      </c>
      <c r="J2788" s="5" t="s">
        <v>32</v>
      </c>
      <c r="K2788" s="5" t="s">
        <v>33</v>
      </c>
      <c r="L2788" s="17" t="s">
        <v>7857</v>
      </c>
      <c r="M2788" s="17" t="s">
        <v>7858</v>
      </c>
      <c r="N2788" s="8">
        <v>0.196111111</v>
      </c>
      <c r="O2788" s="18">
        <v>0</v>
      </c>
      <c r="P2788" s="18">
        <v>903</v>
      </c>
      <c r="Q2788" s="18">
        <v>0</v>
      </c>
      <c r="R2788" s="18">
        <v>0</v>
      </c>
      <c r="S2788" s="18">
        <v>0</v>
      </c>
      <c r="T2788" s="18">
        <v>0</v>
      </c>
      <c r="U2788" s="18">
        <v>0</v>
      </c>
      <c r="V2788" s="18">
        <v>177.08833300000001</v>
      </c>
      <c r="W2788" s="18">
        <v>0</v>
      </c>
      <c r="X2788" s="18">
        <v>0</v>
      </c>
      <c r="Y2788" s="18">
        <v>0</v>
      </c>
      <c r="Z2788" s="18">
        <v>0</v>
      </c>
    </row>
    <row r="2789" spans="1:26" x14ac:dyDescent="0.25">
      <c r="A2789" s="10">
        <v>4001920270</v>
      </c>
      <c r="B2789" s="1">
        <v>1</v>
      </c>
      <c r="C2789" s="6" t="s">
        <v>26</v>
      </c>
      <c r="D2789" s="6" t="s">
        <v>135</v>
      </c>
      <c r="E2789" s="5" t="s">
        <v>7859</v>
      </c>
      <c r="F2789" s="5">
        <v>900513740</v>
      </c>
      <c r="G2789" s="5" t="s">
        <v>190</v>
      </c>
      <c r="H2789" s="5" t="s">
        <v>30</v>
      </c>
      <c r="I2789" s="5" t="s">
        <v>31</v>
      </c>
      <c r="J2789" s="5" t="s">
        <v>32</v>
      </c>
      <c r="K2789" s="5" t="s">
        <v>33</v>
      </c>
      <c r="L2789" s="17" t="s">
        <v>7860</v>
      </c>
      <c r="M2789" s="17" t="s">
        <v>7861</v>
      </c>
      <c r="N2789" s="8">
        <v>0.62527777699999998</v>
      </c>
      <c r="O2789" s="18">
        <v>0</v>
      </c>
      <c r="P2789" s="18">
        <v>150</v>
      </c>
      <c r="Q2789" s="18">
        <v>0</v>
      </c>
      <c r="R2789" s="18">
        <v>0</v>
      </c>
      <c r="S2789" s="18">
        <v>0</v>
      </c>
      <c r="T2789" s="18">
        <v>0</v>
      </c>
      <c r="U2789" s="18">
        <v>0</v>
      </c>
      <c r="V2789" s="18">
        <v>93.791667000000004</v>
      </c>
      <c r="W2789" s="18">
        <v>0</v>
      </c>
      <c r="X2789" s="18">
        <v>0</v>
      </c>
      <c r="Y2789" s="18">
        <v>0</v>
      </c>
      <c r="Z2789" s="18">
        <v>0</v>
      </c>
    </row>
    <row r="2790" spans="1:26" x14ac:dyDescent="0.25">
      <c r="A2790" s="10">
        <v>4001919634</v>
      </c>
      <c r="B2790" s="1">
        <v>1</v>
      </c>
      <c r="C2790" s="6" t="s">
        <v>26</v>
      </c>
      <c r="D2790" s="6" t="s">
        <v>98</v>
      </c>
      <c r="E2790" s="5" t="s">
        <v>7862</v>
      </c>
      <c r="F2790" s="5">
        <v>824659440</v>
      </c>
      <c r="G2790" s="5" t="s">
        <v>211</v>
      </c>
      <c r="H2790" s="5" t="s">
        <v>30</v>
      </c>
      <c r="I2790" s="5" t="s">
        <v>31</v>
      </c>
      <c r="J2790" s="5" t="s">
        <v>32</v>
      </c>
      <c r="K2790" s="5" t="s">
        <v>33</v>
      </c>
      <c r="L2790" s="17" t="s">
        <v>7863</v>
      </c>
      <c r="M2790" s="17" t="s">
        <v>7864</v>
      </c>
      <c r="N2790" s="8">
        <v>0.144166666</v>
      </c>
      <c r="O2790" s="18">
        <v>0</v>
      </c>
      <c r="P2790" s="18">
        <v>99</v>
      </c>
      <c r="Q2790" s="18">
        <v>0</v>
      </c>
      <c r="R2790" s="18">
        <v>0</v>
      </c>
      <c r="S2790" s="18">
        <v>0</v>
      </c>
      <c r="T2790" s="18">
        <v>0</v>
      </c>
      <c r="U2790" s="18">
        <v>0</v>
      </c>
      <c r="V2790" s="18">
        <v>14.272500000000001</v>
      </c>
      <c r="W2790" s="18">
        <v>0</v>
      </c>
      <c r="X2790" s="18">
        <v>0</v>
      </c>
      <c r="Y2790" s="18">
        <v>0</v>
      </c>
      <c r="Z2790" s="18">
        <v>0</v>
      </c>
    </row>
    <row r="2791" spans="1:26" x14ac:dyDescent="0.25">
      <c r="A2791" s="10">
        <v>4001921126</v>
      </c>
      <c r="B2791" s="1">
        <v>1</v>
      </c>
      <c r="C2791" s="6" t="s">
        <v>26</v>
      </c>
      <c r="D2791" s="6" t="s">
        <v>94</v>
      </c>
      <c r="E2791" s="5" t="s">
        <v>7865</v>
      </c>
      <c r="F2791" s="5">
        <v>811154833</v>
      </c>
      <c r="G2791" s="5" t="s">
        <v>168</v>
      </c>
      <c r="H2791" s="5" t="s">
        <v>44</v>
      </c>
      <c r="I2791" s="5" t="s">
        <v>31</v>
      </c>
      <c r="J2791" s="5" t="s">
        <v>32</v>
      </c>
      <c r="K2791" s="5" t="s">
        <v>33</v>
      </c>
      <c r="L2791" s="17" t="s">
        <v>7866</v>
      </c>
      <c r="M2791" s="17" t="s">
        <v>7867</v>
      </c>
      <c r="N2791" s="8">
        <v>0.30416666599999997</v>
      </c>
      <c r="O2791" s="18">
        <v>0</v>
      </c>
      <c r="P2791" s="18">
        <v>424</v>
      </c>
      <c r="Q2791" s="18">
        <v>0</v>
      </c>
      <c r="R2791" s="18">
        <v>0</v>
      </c>
      <c r="S2791" s="18">
        <v>0</v>
      </c>
      <c r="T2791" s="18">
        <v>0</v>
      </c>
      <c r="U2791" s="18">
        <v>0</v>
      </c>
      <c r="V2791" s="18">
        <v>128.966666</v>
      </c>
      <c r="W2791" s="18">
        <v>0</v>
      </c>
      <c r="X2791" s="18">
        <v>0</v>
      </c>
      <c r="Y2791" s="18">
        <v>0</v>
      </c>
      <c r="Z2791" s="18">
        <v>0</v>
      </c>
    </row>
    <row r="2792" spans="1:26" x14ac:dyDescent="0.25">
      <c r="A2792" s="10">
        <v>4001921098</v>
      </c>
      <c r="B2792" s="1">
        <v>1</v>
      </c>
      <c r="C2792" s="6" t="s">
        <v>26</v>
      </c>
      <c r="D2792" s="6" t="s">
        <v>102</v>
      </c>
      <c r="E2792" s="5" t="s">
        <v>7868</v>
      </c>
      <c r="F2792" s="5">
        <v>824781961</v>
      </c>
      <c r="G2792" s="5" t="s">
        <v>221</v>
      </c>
      <c r="H2792" s="5" t="s">
        <v>44</v>
      </c>
      <c r="I2792" s="5" t="s">
        <v>31</v>
      </c>
      <c r="J2792" s="5" t="s">
        <v>155</v>
      </c>
      <c r="K2792" s="5" t="s">
        <v>33</v>
      </c>
      <c r="L2792" s="17" t="s">
        <v>7869</v>
      </c>
      <c r="M2792" s="17" t="s">
        <v>7870</v>
      </c>
      <c r="N2792" s="8">
        <v>0.44861111100000001</v>
      </c>
      <c r="O2792" s="18">
        <v>2</v>
      </c>
      <c r="P2792" s="18">
        <v>0</v>
      </c>
      <c r="Q2792" s="18">
        <v>0</v>
      </c>
      <c r="R2792" s="18">
        <v>0</v>
      </c>
      <c r="S2792" s="18">
        <v>0</v>
      </c>
      <c r="T2792" s="18">
        <v>0</v>
      </c>
      <c r="U2792" s="18">
        <v>0.89722199999999996</v>
      </c>
      <c r="V2792" s="18">
        <v>0</v>
      </c>
      <c r="W2792" s="18">
        <v>0</v>
      </c>
      <c r="X2792" s="18">
        <v>0</v>
      </c>
      <c r="Y2792" s="18">
        <v>0</v>
      </c>
      <c r="Z2792" s="18">
        <v>0</v>
      </c>
    </row>
    <row r="2793" spans="1:26" x14ac:dyDescent="0.25">
      <c r="A2793" s="10">
        <v>4001921062</v>
      </c>
      <c r="B2793" s="1">
        <v>1</v>
      </c>
      <c r="C2793" s="6" t="s">
        <v>26</v>
      </c>
      <c r="D2793" s="6" t="s">
        <v>98</v>
      </c>
      <c r="E2793" s="5" t="s">
        <v>814</v>
      </c>
      <c r="F2793" s="5">
        <v>831520199</v>
      </c>
      <c r="G2793" s="5" t="s">
        <v>49</v>
      </c>
      <c r="H2793" s="5" t="s">
        <v>44</v>
      </c>
      <c r="I2793" s="5" t="s">
        <v>31</v>
      </c>
      <c r="J2793" s="5" t="s">
        <v>32</v>
      </c>
      <c r="K2793" s="5" t="s">
        <v>33</v>
      </c>
      <c r="L2793" s="17" t="s">
        <v>7871</v>
      </c>
      <c r="M2793" s="17" t="s">
        <v>7872</v>
      </c>
      <c r="N2793" s="8">
        <v>1.040277777</v>
      </c>
      <c r="O2793" s="18">
        <v>2</v>
      </c>
      <c r="P2793" s="18">
        <v>0</v>
      </c>
      <c r="Q2793" s="18">
        <v>0</v>
      </c>
      <c r="R2793" s="18">
        <v>0</v>
      </c>
      <c r="S2793" s="18">
        <v>0</v>
      </c>
      <c r="T2793" s="18">
        <v>0</v>
      </c>
      <c r="U2793" s="18">
        <v>2.0805560000000001</v>
      </c>
      <c r="V2793" s="18">
        <v>0</v>
      </c>
      <c r="W2793" s="18">
        <v>0</v>
      </c>
      <c r="X2793" s="18">
        <v>0</v>
      </c>
      <c r="Y2793" s="18">
        <v>0</v>
      </c>
      <c r="Z2793" s="18">
        <v>0</v>
      </c>
    </row>
    <row r="2794" spans="1:26" x14ac:dyDescent="0.25">
      <c r="A2794" s="10">
        <v>4001921051</v>
      </c>
      <c r="B2794" s="1">
        <v>1</v>
      </c>
      <c r="C2794" s="6" t="s">
        <v>26</v>
      </c>
      <c r="D2794" s="6" t="s">
        <v>36</v>
      </c>
      <c r="E2794" s="5" t="s">
        <v>3985</v>
      </c>
      <c r="F2794" s="5">
        <v>808202749</v>
      </c>
      <c r="G2794" s="5" t="s">
        <v>248</v>
      </c>
      <c r="H2794" s="5" t="s">
        <v>30</v>
      </c>
      <c r="I2794" s="5" t="s">
        <v>31</v>
      </c>
      <c r="J2794" s="5" t="s">
        <v>32</v>
      </c>
      <c r="K2794" s="5" t="s">
        <v>33</v>
      </c>
      <c r="L2794" s="17" t="s">
        <v>7873</v>
      </c>
      <c r="M2794" s="17" t="s">
        <v>7874</v>
      </c>
      <c r="N2794" s="8">
        <v>0.15916666600000001</v>
      </c>
      <c r="O2794" s="18">
        <v>0</v>
      </c>
      <c r="P2794" s="18">
        <v>11</v>
      </c>
      <c r="Q2794" s="18">
        <v>0</v>
      </c>
      <c r="R2794" s="18">
        <v>0</v>
      </c>
      <c r="S2794" s="18">
        <v>0</v>
      </c>
      <c r="T2794" s="18">
        <v>0</v>
      </c>
      <c r="U2794" s="18">
        <v>0</v>
      </c>
      <c r="V2794" s="18">
        <v>1.7508330000000001</v>
      </c>
      <c r="W2794" s="18">
        <v>0</v>
      </c>
      <c r="X2794" s="18">
        <v>0</v>
      </c>
      <c r="Y2794" s="18">
        <v>0</v>
      </c>
      <c r="Z2794" s="18">
        <v>0</v>
      </c>
    </row>
    <row r="2795" spans="1:26" x14ac:dyDescent="0.25">
      <c r="A2795" s="10">
        <v>4001921049</v>
      </c>
      <c r="B2795" s="1">
        <v>1</v>
      </c>
      <c r="C2795" s="6" t="s">
        <v>26</v>
      </c>
      <c r="D2795" s="6" t="s">
        <v>41</v>
      </c>
      <c r="E2795" s="5" t="s">
        <v>7875</v>
      </c>
      <c r="F2795" s="5">
        <v>831516924</v>
      </c>
      <c r="G2795" s="5" t="s">
        <v>58</v>
      </c>
      <c r="H2795" s="5" t="s">
        <v>30</v>
      </c>
      <c r="I2795" s="5" t="s">
        <v>31</v>
      </c>
      <c r="J2795" s="5" t="s">
        <v>32</v>
      </c>
      <c r="K2795" s="5" t="s">
        <v>33</v>
      </c>
      <c r="L2795" s="17" t="s">
        <v>7876</v>
      </c>
      <c r="M2795" s="17" t="s">
        <v>7877</v>
      </c>
      <c r="N2795" s="8">
        <v>0.87527777699999998</v>
      </c>
      <c r="O2795" s="18">
        <v>0</v>
      </c>
      <c r="P2795" s="18">
        <v>163</v>
      </c>
      <c r="Q2795" s="18">
        <v>0</v>
      </c>
      <c r="R2795" s="18">
        <v>0</v>
      </c>
      <c r="S2795" s="18">
        <v>0</v>
      </c>
      <c r="T2795" s="18">
        <v>0</v>
      </c>
      <c r="U2795" s="18">
        <v>0</v>
      </c>
      <c r="V2795" s="18">
        <v>142.670278</v>
      </c>
      <c r="W2795" s="18">
        <v>0</v>
      </c>
      <c r="X2795" s="18">
        <v>0</v>
      </c>
      <c r="Y2795" s="18">
        <v>0</v>
      </c>
      <c r="Z2795" s="18">
        <v>0</v>
      </c>
    </row>
    <row r="2796" spans="1:26" x14ac:dyDescent="0.25">
      <c r="A2796" s="10">
        <v>4001921033</v>
      </c>
      <c r="B2796" s="1">
        <v>1</v>
      </c>
      <c r="C2796" s="6" t="s">
        <v>26</v>
      </c>
      <c r="D2796" s="6" t="s">
        <v>65</v>
      </c>
      <c r="E2796" s="5" t="s">
        <v>7878</v>
      </c>
      <c r="F2796" s="5">
        <v>811195513</v>
      </c>
      <c r="G2796" s="5" t="s">
        <v>248</v>
      </c>
      <c r="H2796" s="5" t="s">
        <v>44</v>
      </c>
      <c r="I2796" s="5" t="s">
        <v>31</v>
      </c>
      <c r="J2796" s="5" t="s">
        <v>32</v>
      </c>
      <c r="K2796" s="5" t="s">
        <v>33</v>
      </c>
      <c r="L2796" s="17" t="s">
        <v>7879</v>
      </c>
      <c r="M2796" s="17" t="s">
        <v>7880</v>
      </c>
      <c r="N2796" s="8">
        <v>1.893888888</v>
      </c>
      <c r="O2796" s="18">
        <v>0</v>
      </c>
      <c r="P2796" s="18">
        <v>1520</v>
      </c>
      <c r="Q2796" s="18">
        <v>0</v>
      </c>
      <c r="R2796" s="18">
        <v>0</v>
      </c>
      <c r="S2796" s="18">
        <v>0</v>
      </c>
      <c r="T2796" s="18">
        <v>0</v>
      </c>
      <c r="U2796" s="18">
        <v>0</v>
      </c>
      <c r="V2796" s="18">
        <v>2878.7111100000002</v>
      </c>
      <c r="W2796" s="18">
        <v>0</v>
      </c>
      <c r="X2796" s="18">
        <v>0</v>
      </c>
      <c r="Y2796" s="18">
        <v>0</v>
      </c>
      <c r="Z2796" s="18">
        <v>0</v>
      </c>
    </row>
    <row r="2797" spans="1:26" x14ac:dyDescent="0.25">
      <c r="A2797" s="10">
        <v>4001921072</v>
      </c>
      <c r="B2797" s="1">
        <v>1</v>
      </c>
      <c r="C2797" s="6" t="s">
        <v>26</v>
      </c>
      <c r="D2797" s="6" t="s">
        <v>110</v>
      </c>
      <c r="E2797" s="5" t="s">
        <v>4821</v>
      </c>
      <c r="F2797" s="5">
        <v>904300339</v>
      </c>
      <c r="G2797" s="5" t="s">
        <v>5269</v>
      </c>
      <c r="H2797" s="5" t="s">
        <v>44</v>
      </c>
      <c r="I2797" s="5" t="s">
        <v>327</v>
      </c>
      <c r="J2797" s="5" t="s">
        <v>32</v>
      </c>
      <c r="K2797" s="5" t="s">
        <v>33</v>
      </c>
      <c r="L2797" s="17" t="s">
        <v>7881</v>
      </c>
      <c r="M2797" s="17" t="s">
        <v>7882</v>
      </c>
      <c r="N2797" s="8">
        <v>3.0833333000000001E-2</v>
      </c>
      <c r="O2797" s="18">
        <v>0</v>
      </c>
      <c r="P2797" s="18">
        <v>8</v>
      </c>
      <c r="Q2797" s="18">
        <v>0</v>
      </c>
      <c r="R2797" s="18">
        <v>0</v>
      </c>
      <c r="S2797" s="18">
        <v>0</v>
      </c>
      <c r="T2797" s="18">
        <v>0</v>
      </c>
      <c r="U2797" s="18">
        <v>0</v>
      </c>
      <c r="V2797" s="18">
        <v>0.246667</v>
      </c>
      <c r="W2797" s="18">
        <v>0</v>
      </c>
      <c r="X2797" s="18">
        <v>0</v>
      </c>
      <c r="Y2797" s="18">
        <v>0</v>
      </c>
      <c r="Z2797" s="18">
        <v>0</v>
      </c>
    </row>
    <row r="2798" spans="1:26" x14ac:dyDescent="0.25">
      <c r="A2798" s="10">
        <v>4001921034</v>
      </c>
      <c r="B2798" s="1">
        <v>1</v>
      </c>
      <c r="C2798" s="6" t="s">
        <v>26</v>
      </c>
      <c r="D2798" s="6" t="s">
        <v>36</v>
      </c>
      <c r="E2798" s="5" t="s">
        <v>7883</v>
      </c>
      <c r="F2798" s="5">
        <v>908334681</v>
      </c>
      <c r="G2798" s="5" t="s">
        <v>159</v>
      </c>
      <c r="H2798" s="5" t="s">
        <v>44</v>
      </c>
      <c r="I2798" s="5" t="s">
        <v>31</v>
      </c>
      <c r="J2798" s="5" t="s">
        <v>32</v>
      </c>
      <c r="K2798" s="5" t="s">
        <v>33</v>
      </c>
      <c r="L2798" s="17" t="s">
        <v>7884</v>
      </c>
      <c r="M2798" s="17" t="s">
        <v>7885</v>
      </c>
      <c r="N2798" s="8">
        <v>1.128055555</v>
      </c>
      <c r="O2798" s="18">
        <v>0</v>
      </c>
      <c r="P2798" s="18">
        <v>573</v>
      </c>
      <c r="Q2798" s="18">
        <v>0</v>
      </c>
      <c r="R2798" s="18">
        <v>0</v>
      </c>
      <c r="S2798" s="18">
        <v>0</v>
      </c>
      <c r="T2798" s="18">
        <v>0</v>
      </c>
      <c r="U2798" s="18">
        <v>0</v>
      </c>
      <c r="V2798" s="18">
        <v>646.37583299999994</v>
      </c>
      <c r="W2798" s="18">
        <v>0</v>
      </c>
      <c r="X2798" s="18">
        <v>0</v>
      </c>
      <c r="Y2798" s="18">
        <v>0</v>
      </c>
      <c r="Z2798" s="18">
        <v>0</v>
      </c>
    </row>
    <row r="2799" spans="1:26" x14ac:dyDescent="0.25">
      <c r="A2799" s="10">
        <v>4001921027</v>
      </c>
      <c r="B2799" s="1">
        <v>1</v>
      </c>
      <c r="C2799" s="6" t="s">
        <v>26</v>
      </c>
      <c r="D2799" s="6" t="s">
        <v>171</v>
      </c>
      <c r="E2799" s="5" t="s">
        <v>2116</v>
      </c>
      <c r="F2799" s="5">
        <v>831081396</v>
      </c>
      <c r="G2799" s="5" t="s">
        <v>3535</v>
      </c>
      <c r="H2799" s="5" t="s">
        <v>44</v>
      </c>
      <c r="I2799" s="5" t="s">
        <v>31</v>
      </c>
      <c r="J2799" s="5" t="s">
        <v>32</v>
      </c>
      <c r="K2799" s="5" t="s">
        <v>33</v>
      </c>
      <c r="L2799" s="17" t="s">
        <v>7886</v>
      </c>
      <c r="M2799" s="17" t="s">
        <v>7887</v>
      </c>
      <c r="N2799" s="8">
        <v>1.7677777770000001</v>
      </c>
      <c r="O2799" s="18">
        <v>10</v>
      </c>
      <c r="P2799" s="18">
        <v>362</v>
      </c>
      <c r="Q2799" s="18">
        <v>0</v>
      </c>
      <c r="R2799" s="18">
        <v>0</v>
      </c>
      <c r="S2799" s="18">
        <v>0</v>
      </c>
      <c r="T2799" s="18">
        <v>0</v>
      </c>
      <c r="U2799" s="18">
        <v>17.677778</v>
      </c>
      <c r="V2799" s="18">
        <v>639.93555500000002</v>
      </c>
      <c r="W2799" s="18">
        <v>0</v>
      </c>
      <c r="X2799" s="18">
        <v>0</v>
      </c>
      <c r="Y2799" s="18">
        <v>0</v>
      </c>
      <c r="Z2799" s="18">
        <v>0</v>
      </c>
    </row>
    <row r="2800" spans="1:26" x14ac:dyDescent="0.25">
      <c r="A2800" s="10">
        <v>4001921024</v>
      </c>
      <c r="B2800" s="1">
        <v>1</v>
      </c>
      <c r="C2800" s="6" t="s">
        <v>26</v>
      </c>
      <c r="D2800" s="6" t="s">
        <v>65</v>
      </c>
      <c r="E2800" s="5" t="s">
        <v>7888</v>
      </c>
      <c r="F2800" s="5">
        <v>800079981</v>
      </c>
      <c r="G2800" s="5" t="s">
        <v>91</v>
      </c>
      <c r="H2800" s="5" t="s">
        <v>44</v>
      </c>
      <c r="I2800" s="5" t="s">
        <v>31</v>
      </c>
      <c r="J2800" s="5" t="s">
        <v>32</v>
      </c>
      <c r="K2800" s="5" t="s">
        <v>33</v>
      </c>
      <c r="L2800" s="17" t="s">
        <v>7889</v>
      </c>
      <c r="M2800" s="17" t="s">
        <v>7890</v>
      </c>
      <c r="N2800" s="8">
        <v>1.02</v>
      </c>
      <c r="O2800" s="18">
        <v>0</v>
      </c>
      <c r="P2800" s="18">
        <v>255</v>
      </c>
      <c r="Q2800" s="18">
        <v>0</v>
      </c>
      <c r="R2800" s="18">
        <v>0</v>
      </c>
      <c r="S2800" s="18">
        <v>0</v>
      </c>
      <c r="T2800" s="18">
        <v>0</v>
      </c>
      <c r="U2800" s="18">
        <v>0</v>
      </c>
      <c r="V2800" s="18">
        <v>260.10000000000002</v>
      </c>
      <c r="W2800" s="18">
        <v>0</v>
      </c>
      <c r="X2800" s="18">
        <v>0</v>
      </c>
      <c r="Y2800" s="18">
        <v>0</v>
      </c>
      <c r="Z2800" s="18">
        <v>0</v>
      </c>
    </row>
    <row r="2801" spans="1:26" x14ac:dyDescent="0.25">
      <c r="A2801" s="10">
        <v>4001921028</v>
      </c>
      <c r="B2801" s="1">
        <v>1</v>
      </c>
      <c r="C2801" s="6" t="s">
        <v>26</v>
      </c>
      <c r="D2801" s="6" t="s">
        <v>171</v>
      </c>
      <c r="E2801" s="5" t="s">
        <v>7891</v>
      </c>
      <c r="F2801" s="5">
        <v>824748377</v>
      </c>
      <c r="G2801" s="5" t="s">
        <v>5867</v>
      </c>
      <c r="H2801" s="5" t="s">
        <v>44</v>
      </c>
      <c r="I2801" s="5" t="s">
        <v>31</v>
      </c>
      <c r="J2801" s="5" t="s">
        <v>32</v>
      </c>
      <c r="K2801" s="5" t="s">
        <v>33</v>
      </c>
      <c r="L2801" s="17" t="s">
        <v>7892</v>
      </c>
      <c r="M2801" s="17" t="s">
        <v>7893</v>
      </c>
      <c r="N2801" s="8">
        <v>0.38</v>
      </c>
      <c r="O2801" s="18">
        <v>0</v>
      </c>
      <c r="P2801" s="18">
        <v>254</v>
      </c>
      <c r="Q2801" s="18">
        <v>0</v>
      </c>
      <c r="R2801" s="18">
        <v>0</v>
      </c>
      <c r="S2801" s="18">
        <v>0</v>
      </c>
      <c r="T2801" s="18">
        <v>0</v>
      </c>
      <c r="U2801" s="18">
        <v>0</v>
      </c>
      <c r="V2801" s="18">
        <v>96.52</v>
      </c>
      <c r="W2801" s="18">
        <v>0</v>
      </c>
      <c r="X2801" s="18">
        <v>0</v>
      </c>
      <c r="Y2801" s="18">
        <v>0</v>
      </c>
      <c r="Z2801" s="18">
        <v>0</v>
      </c>
    </row>
    <row r="2802" spans="1:26" x14ac:dyDescent="0.25">
      <c r="A2802" s="10">
        <v>4001921013</v>
      </c>
      <c r="B2802" s="1">
        <v>1</v>
      </c>
      <c r="C2802" s="6" t="s">
        <v>26</v>
      </c>
      <c r="D2802" s="6" t="s">
        <v>79</v>
      </c>
      <c r="E2802" s="5" t="s">
        <v>7894</v>
      </c>
      <c r="F2802" s="5">
        <v>800123503</v>
      </c>
      <c r="G2802" s="5" t="s">
        <v>58</v>
      </c>
      <c r="H2802" s="5" t="s">
        <v>30</v>
      </c>
      <c r="I2802" s="5" t="s">
        <v>31</v>
      </c>
      <c r="J2802" s="5" t="s">
        <v>32</v>
      </c>
      <c r="K2802" s="5" t="s">
        <v>33</v>
      </c>
      <c r="L2802" s="17" t="s">
        <v>7895</v>
      </c>
      <c r="M2802" s="17" t="s">
        <v>7896</v>
      </c>
      <c r="N2802" s="8">
        <v>2.2425000000000002</v>
      </c>
      <c r="O2802" s="18">
        <v>0</v>
      </c>
      <c r="P2802" s="18">
        <v>125</v>
      </c>
      <c r="Q2802" s="18">
        <v>0</v>
      </c>
      <c r="R2802" s="18">
        <v>0</v>
      </c>
      <c r="S2802" s="18">
        <v>0</v>
      </c>
      <c r="T2802" s="18">
        <v>0</v>
      </c>
      <c r="U2802" s="18">
        <v>0</v>
      </c>
      <c r="V2802" s="18">
        <v>280.3125</v>
      </c>
      <c r="W2802" s="18">
        <v>0</v>
      </c>
      <c r="X2802" s="18">
        <v>0</v>
      </c>
      <c r="Y2802" s="18">
        <v>0</v>
      </c>
      <c r="Z2802" s="18">
        <v>0</v>
      </c>
    </row>
    <row r="2803" spans="1:26" x14ac:dyDescent="0.25">
      <c r="A2803" s="10">
        <v>4001920863</v>
      </c>
      <c r="B2803" s="1">
        <v>2</v>
      </c>
      <c r="C2803" s="6" t="s">
        <v>26</v>
      </c>
      <c r="D2803" s="6" t="s">
        <v>27</v>
      </c>
      <c r="E2803" s="5" t="s">
        <v>7897</v>
      </c>
      <c r="F2803" s="5">
        <v>821657299</v>
      </c>
      <c r="G2803" s="5" t="s">
        <v>29</v>
      </c>
      <c r="H2803" s="5" t="s">
        <v>30</v>
      </c>
      <c r="I2803" s="5" t="s">
        <v>31</v>
      </c>
      <c r="J2803" s="5" t="s">
        <v>32</v>
      </c>
      <c r="K2803" s="5" t="s">
        <v>33</v>
      </c>
      <c r="L2803" s="17" t="s">
        <v>7898</v>
      </c>
      <c r="M2803" s="17" t="s">
        <v>7899</v>
      </c>
      <c r="N2803" s="8">
        <v>4.1227777769999996</v>
      </c>
      <c r="O2803" s="18">
        <v>0</v>
      </c>
      <c r="P2803" s="18">
        <v>331</v>
      </c>
      <c r="Q2803" s="18">
        <v>0</v>
      </c>
      <c r="R2803" s="18">
        <v>0</v>
      </c>
      <c r="S2803" s="18">
        <v>0</v>
      </c>
      <c r="T2803" s="18">
        <v>0</v>
      </c>
      <c r="U2803" s="18">
        <v>0</v>
      </c>
      <c r="V2803" s="18">
        <v>1364.6394439999999</v>
      </c>
      <c r="W2803" s="18">
        <v>0</v>
      </c>
      <c r="X2803" s="18">
        <v>0</v>
      </c>
      <c r="Y2803" s="18">
        <v>0</v>
      </c>
      <c r="Z2803" s="18">
        <v>0</v>
      </c>
    </row>
    <row r="2804" spans="1:26" x14ac:dyDescent="0.25">
      <c r="A2804" s="10">
        <v>4001920992</v>
      </c>
      <c r="B2804" s="1">
        <v>2</v>
      </c>
      <c r="C2804" s="6" t="s">
        <v>26</v>
      </c>
      <c r="D2804" s="6" t="s">
        <v>79</v>
      </c>
      <c r="E2804" s="5" t="s">
        <v>7900</v>
      </c>
      <c r="F2804" s="5">
        <v>824744588</v>
      </c>
      <c r="G2804" s="5" t="s">
        <v>67</v>
      </c>
      <c r="H2804" s="5" t="s">
        <v>44</v>
      </c>
      <c r="I2804" s="5" t="s">
        <v>31</v>
      </c>
      <c r="J2804" s="5" t="s">
        <v>32</v>
      </c>
      <c r="K2804" s="5" t="s">
        <v>33</v>
      </c>
      <c r="L2804" s="17" t="s">
        <v>7901</v>
      </c>
      <c r="M2804" s="17" t="s">
        <v>7902</v>
      </c>
      <c r="N2804" s="8">
        <v>1.0666666659999999</v>
      </c>
      <c r="O2804" s="18">
        <v>1</v>
      </c>
      <c r="P2804" s="18">
        <v>252</v>
      </c>
      <c r="Q2804" s="18">
        <v>0</v>
      </c>
      <c r="R2804" s="18">
        <v>0</v>
      </c>
      <c r="S2804" s="18">
        <v>0</v>
      </c>
      <c r="T2804" s="18">
        <v>0</v>
      </c>
      <c r="U2804" s="18">
        <v>1.066667</v>
      </c>
      <c r="V2804" s="18">
        <v>268.8</v>
      </c>
      <c r="W2804" s="18">
        <v>0</v>
      </c>
      <c r="X2804" s="18">
        <v>0</v>
      </c>
      <c r="Y2804" s="18">
        <v>0</v>
      </c>
      <c r="Z2804" s="18">
        <v>0</v>
      </c>
    </row>
    <row r="2805" spans="1:26" x14ac:dyDescent="0.25">
      <c r="A2805" s="10">
        <v>4001920997</v>
      </c>
      <c r="B2805" s="1">
        <v>1</v>
      </c>
      <c r="C2805" s="6" t="s">
        <v>26</v>
      </c>
      <c r="D2805" s="6" t="s">
        <v>102</v>
      </c>
      <c r="E2805" s="5" t="s">
        <v>7903</v>
      </c>
      <c r="F2805" s="5">
        <v>800080289</v>
      </c>
      <c r="G2805" s="5" t="s">
        <v>67</v>
      </c>
      <c r="H2805" s="5" t="s">
        <v>44</v>
      </c>
      <c r="I2805" s="5" t="s">
        <v>31</v>
      </c>
      <c r="J2805" s="5" t="s">
        <v>32</v>
      </c>
      <c r="K2805" s="5" t="s">
        <v>33</v>
      </c>
      <c r="L2805" s="17" t="s">
        <v>7904</v>
      </c>
      <c r="M2805" s="17" t="s">
        <v>7905</v>
      </c>
      <c r="N2805" s="8">
        <v>0.15777777700000001</v>
      </c>
      <c r="O2805" s="18">
        <v>2</v>
      </c>
      <c r="P2805" s="18">
        <v>0</v>
      </c>
      <c r="Q2805" s="18">
        <v>0</v>
      </c>
      <c r="R2805" s="18">
        <v>0</v>
      </c>
      <c r="S2805" s="18">
        <v>0</v>
      </c>
      <c r="T2805" s="18">
        <v>0</v>
      </c>
      <c r="U2805" s="18">
        <v>0.315556</v>
      </c>
      <c r="V2805" s="18">
        <v>0</v>
      </c>
      <c r="W2805" s="18">
        <v>0</v>
      </c>
      <c r="X2805" s="18">
        <v>0</v>
      </c>
      <c r="Y2805" s="18">
        <v>0</v>
      </c>
      <c r="Z2805" s="18">
        <v>0</v>
      </c>
    </row>
    <row r="2806" spans="1:26" x14ac:dyDescent="0.25">
      <c r="A2806" s="10">
        <v>4001920937</v>
      </c>
      <c r="B2806" s="1">
        <v>1</v>
      </c>
      <c r="C2806" s="6" t="s">
        <v>26</v>
      </c>
      <c r="D2806" s="6" t="s">
        <v>36</v>
      </c>
      <c r="E2806" s="5" t="s">
        <v>7906</v>
      </c>
      <c r="F2806" s="5">
        <v>800110208</v>
      </c>
      <c r="G2806" s="5" t="s">
        <v>6694</v>
      </c>
      <c r="H2806" s="5" t="s">
        <v>44</v>
      </c>
      <c r="I2806" s="5" t="s">
        <v>327</v>
      </c>
      <c r="J2806" s="5" t="s">
        <v>32</v>
      </c>
      <c r="K2806" s="5" t="s">
        <v>33</v>
      </c>
      <c r="L2806" s="17" t="s">
        <v>7907</v>
      </c>
      <c r="M2806" s="17" t="s">
        <v>7908</v>
      </c>
      <c r="N2806" s="8">
        <v>4.7500000000000001E-2</v>
      </c>
      <c r="O2806" s="18">
        <v>1</v>
      </c>
      <c r="P2806" s="18">
        <v>3771</v>
      </c>
      <c r="Q2806" s="18">
        <v>0</v>
      </c>
      <c r="R2806" s="18">
        <v>0</v>
      </c>
      <c r="S2806" s="18">
        <v>0</v>
      </c>
      <c r="T2806" s="18">
        <v>0</v>
      </c>
      <c r="U2806" s="18">
        <v>4.7500000000000001E-2</v>
      </c>
      <c r="V2806" s="18">
        <v>179.1225</v>
      </c>
      <c r="W2806" s="18">
        <v>0</v>
      </c>
      <c r="X2806" s="18">
        <v>0</v>
      </c>
      <c r="Y2806" s="18">
        <v>0</v>
      </c>
      <c r="Z2806" s="18">
        <v>0</v>
      </c>
    </row>
    <row r="2807" spans="1:26" x14ac:dyDescent="0.25">
      <c r="A2807" s="10">
        <v>4001920999</v>
      </c>
      <c r="B2807" s="1">
        <v>1</v>
      </c>
      <c r="C2807" s="6" t="s">
        <v>26</v>
      </c>
      <c r="D2807" s="6" t="s">
        <v>102</v>
      </c>
      <c r="E2807" s="5" t="s">
        <v>7909</v>
      </c>
      <c r="F2807" s="5">
        <v>900613843</v>
      </c>
      <c r="G2807" s="5" t="s">
        <v>58</v>
      </c>
      <c r="H2807" s="5" t="s">
        <v>44</v>
      </c>
      <c r="I2807" s="5" t="s">
        <v>31</v>
      </c>
      <c r="J2807" s="5" t="s">
        <v>32</v>
      </c>
      <c r="K2807" s="5" t="s">
        <v>33</v>
      </c>
      <c r="L2807" s="17" t="s">
        <v>7910</v>
      </c>
      <c r="M2807" s="17" t="s">
        <v>7911</v>
      </c>
      <c r="N2807" s="8">
        <v>0.29527777700000002</v>
      </c>
      <c r="O2807" s="18">
        <v>5</v>
      </c>
      <c r="P2807" s="18">
        <v>481</v>
      </c>
      <c r="Q2807" s="18">
        <v>0</v>
      </c>
      <c r="R2807" s="18">
        <v>0</v>
      </c>
      <c r="S2807" s="18">
        <v>0</v>
      </c>
      <c r="T2807" s="18">
        <v>0</v>
      </c>
      <c r="U2807" s="18">
        <v>1.476389</v>
      </c>
      <c r="V2807" s="18">
        <v>142.02861100000001</v>
      </c>
      <c r="W2807" s="18">
        <v>0</v>
      </c>
      <c r="X2807" s="18">
        <v>0</v>
      </c>
      <c r="Y2807" s="18">
        <v>0</v>
      </c>
      <c r="Z2807" s="18">
        <v>0</v>
      </c>
    </row>
    <row r="2808" spans="1:26" x14ac:dyDescent="0.25">
      <c r="A2808" s="10">
        <v>4001920939</v>
      </c>
      <c r="B2808" s="1">
        <v>1</v>
      </c>
      <c r="C2808" s="6" t="s">
        <v>26</v>
      </c>
      <c r="D2808" s="6" t="s">
        <v>36</v>
      </c>
      <c r="E2808" s="5" t="s">
        <v>7912</v>
      </c>
      <c r="F2808" s="5">
        <v>811090657</v>
      </c>
      <c r="G2808" s="5" t="s">
        <v>6694</v>
      </c>
      <c r="H2808" s="5" t="s">
        <v>44</v>
      </c>
      <c r="I2808" s="5" t="s">
        <v>327</v>
      </c>
      <c r="J2808" s="5" t="s">
        <v>32</v>
      </c>
      <c r="K2808" s="5" t="s">
        <v>33</v>
      </c>
      <c r="L2808" s="17" t="s">
        <v>7913</v>
      </c>
      <c r="M2808" s="17" t="s">
        <v>7914</v>
      </c>
      <c r="N2808" s="8">
        <v>0.04</v>
      </c>
      <c r="O2808" s="18">
        <v>1</v>
      </c>
      <c r="P2808" s="18">
        <v>1657</v>
      </c>
      <c r="Q2808" s="18">
        <v>0</v>
      </c>
      <c r="R2808" s="18">
        <v>0</v>
      </c>
      <c r="S2808" s="18">
        <v>0</v>
      </c>
      <c r="T2808" s="18">
        <v>0</v>
      </c>
      <c r="U2808" s="18">
        <v>0.04</v>
      </c>
      <c r="V2808" s="18">
        <v>66.28</v>
      </c>
      <c r="W2808" s="18">
        <v>0</v>
      </c>
      <c r="X2808" s="18">
        <v>0</v>
      </c>
      <c r="Y2808" s="18">
        <v>0</v>
      </c>
      <c r="Z2808" s="18">
        <v>0</v>
      </c>
    </row>
    <row r="2809" spans="1:26" x14ac:dyDescent="0.25">
      <c r="A2809" s="10">
        <v>4001921000</v>
      </c>
      <c r="B2809" s="1">
        <v>1</v>
      </c>
      <c r="C2809" s="6" t="s">
        <v>26</v>
      </c>
      <c r="D2809" s="6" t="s">
        <v>102</v>
      </c>
      <c r="E2809" s="5" t="s">
        <v>7915</v>
      </c>
      <c r="F2809" s="5">
        <v>906834729</v>
      </c>
      <c r="G2809" s="5" t="s">
        <v>67</v>
      </c>
      <c r="H2809" s="5" t="s">
        <v>44</v>
      </c>
      <c r="I2809" s="5" t="s">
        <v>31</v>
      </c>
      <c r="J2809" s="5" t="s">
        <v>32</v>
      </c>
      <c r="K2809" s="5" t="s">
        <v>33</v>
      </c>
      <c r="L2809" s="17" t="s">
        <v>7916</v>
      </c>
      <c r="M2809" s="17" t="s">
        <v>7917</v>
      </c>
      <c r="N2809" s="8">
        <v>5.3888888000000003E-2</v>
      </c>
      <c r="O2809" s="18">
        <v>19</v>
      </c>
      <c r="P2809" s="18">
        <v>1553</v>
      </c>
      <c r="Q2809" s="18">
        <v>0</v>
      </c>
      <c r="R2809" s="18">
        <v>0</v>
      </c>
      <c r="S2809" s="18">
        <v>0</v>
      </c>
      <c r="T2809" s="18">
        <v>0</v>
      </c>
      <c r="U2809" s="18">
        <v>1.023889</v>
      </c>
      <c r="V2809" s="18">
        <v>83.689442999999997</v>
      </c>
      <c r="W2809" s="18">
        <v>0</v>
      </c>
      <c r="X2809" s="18">
        <v>0</v>
      </c>
      <c r="Y2809" s="18">
        <v>0</v>
      </c>
      <c r="Z2809" s="18">
        <v>0</v>
      </c>
    </row>
    <row r="2810" spans="1:26" x14ac:dyDescent="0.25">
      <c r="A2810" s="10">
        <v>4001920992</v>
      </c>
      <c r="B2810" s="1">
        <v>1</v>
      </c>
      <c r="C2810" s="6" t="s">
        <v>26</v>
      </c>
      <c r="D2810" s="6" t="s">
        <v>79</v>
      </c>
      <c r="E2810" s="5" t="s">
        <v>7918</v>
      </c>
      <c r="F2810" s="5">
        <v>824777053</v>
      </c>
      <c r="G2810" s="5" t="s">
        <v>67</v>
      </c>
      <c r="H2810" s="5" t="s">
        <v>44</v>
      </c>
      <c r="I2810" s="5" t="s">
        <v>31</v>
      </c>
      <c r="J2810" s="5" t="s">
        <v>32</v>
      </c>
      <c r="K2810" s="5" t="s">
        <v>33</v>
      </c>
      <c r="L2810" s="17" t="s">
        <v>7919</v>
      </c>
      <c r="M2810" s="17" t="s">
        <v>7901</v>
      </c>
      <c r="N2810" s="8">
        <v>1.208611111</v>
      </c>
      <c r="O2810" s="18">
        <v>24</v>
      </c>
      <c r="P2810" s="18">
        <v>44227</v>
      </c>
      <c r="Q2810" s="18">
        <v>0</v>
      </c>
      <c r="R2810" s="18">
        <v>0</v>
      </c>
      <c r="S2810" s="18">
        <v>0</v>
      </c>
      <c r="T2810" s="18">
        <v>0</v>
      </c>
      <c r="U2810" s="18">
        <v>29.006667</v>
      </c>
      <c r="V2810" s="18">
        <v>53453.243606000004</v>
      </c>
      <c r="W2810" s="18">
        <v>0</v>
      </c>
      <c r="X2810" s="18">
        <v>0</v>
      </c>
      <c r="Y2810" s="18">
        <v>0</v>
      </c>
      <c r="Z2810" s="18">
        <v>0</v>
      </c>
    </row>
    <row r="2811" spans="1:26" x14ac:dyDescent="0.25">
      <c r="A2811" s="10">
        <v>4001921850</v>
      </c>
      <c r="B2811" s="1">
        <v>1</v>
      </c>
      <c r="C2811" s="6" t="s">
        <v>26</v>
      </c>
      <c r="D2811" s="6" t="s">
        <v>98</v>
      </c>
      <c r="E2811" s="5" t="s">
        <v>7413</v>
      </c>
      <c r="F2811" s="5">
        <v>907383483</v>
      </c>
      <c r="G2811" s="5" t="s">
        <v>29</v>
      </c>
      <c r="H2811" s="5" t="s">
        <v>30</v>
      </c>
      <c r="I2811" s="5" t="s">
        <v>31</v>
      </c>
      <c r="J2811" s="5" t="s">
        <v>32</v>
      </c>
      <c r="K2811" s="5" t="s">
        <v>33</v>
      </c>
      <c r="L2811" s="17" t="s">
        <v>7920</v>
      </c>
      <c r="M2811" s="17" t="s">
        <v>7921</v>
      </c>
      <c r="N2811" s="8">
        <v>0.337777777</v>
      </c>
      <c r="O2811" s="18">
        <v>0</v>
      </c>
      <c r="P2811" s="18">
        <v>452</v>
      </c>
      <c r="Q2811" s="18">
        <v>0</v>
      </c>
      <c r="R2811" s="18">
        <v>0</v>
      </c>
      <c r="S2811" s="18">
        <v>0</v>
      </c>
      <c r="T2811" s="18">
        <v>0</v>
      </c>
      <c r="U2811" s="18">
        <v>0</v>
      </c>
      <c r="V2811" s="18">
        <v>152.675555</v>
      </c>
      <c r="W2811" s="18">
        <v>0</v>
      </c>
      <c r="X2811" s="18">
        <v>0</v>
      </c>
      <c r="Y2811" s="18">
        <v>0</v>
      </c>
      <c r="Z2811" s="18">
        <v>0</v>
      </c>
    </row>
    <row r="2812" spans="1:26" x14ac:dyDescent="0.25">
      <c r="A2812" s="10">
        <v>4001922014</v>
      </c>
      <c r="B2812" s="1">
        <v>1</v>
      </c>
      <c r="C2812" s="6" t="s">
        <v>26</v>
      </c>
      <c r="D2812" s="6" t="s">
        <v>98</v>
      </c>
      <c r="E2812" s="5" t="s">
        <v>7922</v>
      </c>
      <c r="F2812" s="5">
        <v>801713031</v>
      </c>
      <c r="G2812" s="5" t="s">
        <v>29</v>
      </c>
      <c r="H2812" s="5" t="s">
        <v>30</v>
      </c>
      <c r="I2812" s="5" t="s">
        <v>31</v>
      </c>
      <c r="J2812" s="5" t="s">
        <v>32</v>
      </c>
      <c r="K2812" s="5" t="s">
        <v>33</v>
      </c>
      <c r="L2812" s="17" t="s">
        <v>7923</v>
      </c>
      <c r="M2812" s="17" t="s">
        <v>7924</v>
      </c>
      <c r="N2812" s="8">
        <v>2.1630555550000001</v>
      </c>
      <c r="O2812" s="18">
        <v>0</v>
      </c>
      <c r="P2812" s="18">
        <v>8</v>
      </c>
      <c r="Q2812" s="18">
        <v>0</v>
      </c>
      <c r="R2812" s="18">
        <v>0</v>
      </c>
      <c r="S2812" s="18">
        <v>0</v>
      </c>
      <c r="T2812" s="18">
        <v>0</v>
      </c>
      <c r="U2812" s="18">
        <v>0</v>
      </c>
      <c r="V2812" s="18">
        <v>17.304444</v>
      </c>
      <c r="W2812" s="18">
        <v>0</v>
      </c>
      <c r="X2812" s="18">
        <v>0</v>
      </c>
      <c r="Y2812" s="18">
        <v>0</v>
      </c>
      <c r="Z2812" s="18">
        <v>0</v>
      </c>
    </row>
    <row r="2813" spans="1:26" x14ac:dyDescent="0.25">
      <c r="A2813" s="10">
        <v>4001921801</v>
      </c>
      <c r="B2813" s="1">
        <v>1</v>
      </c>
      <c r="C2813" s="6" t="s">
        <v>26</v>
      </c>
      <c r="D2813" s="6" t="s">
        <v>98</v>
      </c>
      <c r="E2813" s="5" t="s">
        <v>6290</v>
      </c>
      <c r="F2813" s="5">
        <v>902009069</v>
      </c>
      <c r="G2813" s="5" t="s">
        <v>29</v>
      </c>
      <c r="H2813" s="5" t="s">
        <v>30</v>
      </c>
      <c r="I2813" s="5" t="s">
        <v>31</v>
      </c>
      <c r="J2813" s="5" t="s">
        <v>32</v>
      </c>
      <c r="K2813" s="5" t="s">
        <v>33</v>
      </c>
      <c r="L2813" s="17" t="s">
        <v>7925</v>
      </c>
      <c r="M2813" s="17" t="s">
        <v>7926</v>
      </c>
      <c r="N2813" s="8">
        <v>0.86166666599999997</v>
      </c>
      <c r="O2813" s="18">
        <v>0</v>
      </c>
      <c r="P2813" s="18">
        <v>319</v>
      </c>
      <c r="Q2813" s="18">
        <v>0</v>
      </c>
      <c r="R2813" s="18">
        <v>0</v>
      </c>
      <c r="S2813" s="18">
        <v>0</v>
      </c>
      <c r="T2813" s="18">
        <v>0</v>
      </c>
      <c r="U2813" s="18">
        <v>0</v>
      </c>
      <c r="V2813" s="18">
        <v>274.871666</v>
      </c>
      <c r="W2813" s="18">
        <v>0</v>
      </c>
      <c r="X2813" s="18">
        <v>0</v>
      </c>
      <c r="Y2813" s="18">
        <v>0</v>
      </c>
      <c r="Z2813" s="18">
        <v>0</v>
      </c>
    </row>
    <row r="2814" spans="1:26" x14ac:dyDescent="0.25">
      <c r="A2814" s="10">
        <v>4001921815</v>
      </c>
      <c r="B2814" s="1">
        <v>1</v>
      </c>
      <c r="C2814" s="6" t="s">
        <v>26</v>
      </c>
      <c r="D2814" s="6" t="s">
        <v>205</v>
      </c>
      <c r="E2814" s="5" t="s">
        <v>7927</v>
      </c>
      <c r="F2814" s="5">
        <v>805434409</v>
      </c>
      <c r="G2814" s="5" t="s">
        <v>1130</v>
      </c>
      <c r="H2814" s="5" t="s">
        <v>30</v>
      </c>
      <c r="I2814" s="5" t="s">
        <v>31</v>
      </c>
      <c r="J2814" s="5" t="s">
        <v>32</v>
      </c>
      <c r="K2814" s="5" t="s">
        <v>33</v>
      </c>
      <c r="L2814" s="17" t="s">
        <v>7928</v>
      </c>
      <c r="M2814" s="17" t="s">
        <v>7929</v>
      </c>
      <c r="N2814" s="8">
        <v>0.53472222199999997</v>
      </c>
      <c r="O2814" s="18">
        <v>0</v>
      </c>
      <c r="P2814" s="18">
        <v>234</v>
      </c>
      <c r="Q2814" s="18">
        <v>0</v>
      </c>
      <c r="R2814" s="18">
        <v>0</v>
      </c>
      <c r="S2814" s="18">
        <v>0</v>
      </c>
      <c r="T2814" s="18">
        <v>0</v>
      </c>
      <c r="U2814" s="18">
        <v>0</v>
      </c>
      <c r="V2814" s="18">
        <v>125.125</v>
      </c>
      <c r="W2814" s="18">
        <v>0</v>
      </c>
      <c r="X2814" s="18">
        <v>0</v>
      </c>
      <c r="Y2814" s="18">
        <v>0</v>
      </c>
      <c r="Z2814" s="18">
        <v>0</v>
      </c>
    </row>
    <row r="2815" spans="1:26" x14ac:dyDescent="0.25">
      <c r="A2815" s="10">
        <v>4001921632</v>
      </c>
      <c r="B2815" s="1">
        <v>2</v>
      </c>
      <c r="C2815" s="6" t="s">
        <v>26</v>
      </c>
      <c r="D2815" s="6" t="s">
        <v>171</v>
      </c>
      <c r="E2815" s="5" t="s">
        <v>2649</v>
      </c>
      <c r="F2815" s="5">
        <v>824848214</v>
      </c>
      <c r="G2815" s="5" t="s">
        <v>640</v>
      </c>
      <c r="H2815" s="5" t="s">
        <v>44</v>
      </c>
      <c r="I2815" s="5" t="s">
        <v>31</v>
      </c>
      <c r="J2815" s="5" t="s">
        <v>32</v>
      </c>
      <c r="K2815" s="5" t="s">
        <v>33</v>
      </c>
      <c r="L2815" s="17" t="s">
        <v>7930</v>
      </c>
      <c r="M2815" s="17" t="s">
        <v>7931</v>
      </c>
      <c r="N2815" s="8">
        <v>2.318333333</v>
      </c>
      <c r="O2815" s="18">
        <v>5</v>
      </c>
      <c r="P2815" s="18">
        <v>813</v>
      </c>
      <c r="Q2815" s="18">
        <v>0</v>
      </c>
      <c r="R2815" s="18">
        <v>0</v>
      </c>
      <c r="S2815" s="18">
        <v>0</v>
      </c>
      <c r="T2815" s="18">
        <v>0</v>
      </c>
      <c r="U2815" s="18">
        <v>11.591666999999999</v>
      </c>
      <c r="V2815" s="18">
        <v>1884.8050000000001</v>
      </c>
      <c r="W2815" s="18">
        <v>0</v>
      </c>
      <c r="X2815" s="18">
        <v>0</v>
      </c>
      <c r="Y2815" s="18">
        <v>0</v>
      </c>
      <c r="Z2815" s="18">
        <v>0</v>
      </c>
    </row>
    <row r="2816" spans="1:26" x14ac:dyDescent="0.25">
      <c r="A2816" s="10">
        <v>4001921727</v>
      </c>
      <c r="B2816" s="1">
        <v>1</v>
      </c>
      <c r="C2816" s="6" t="s">
        <v>26</v>
      </c>
      <c r="D2816" s="6" t="s">
        <v>27</v>
      </c>
      <c r="E2816" s="5" t="s">
        <v>7932</v>
      </c>
      <c r="F2816" s="5">
        <v>808206044</v>
      </c>
      <c r="G2816" s="5" t="s">
        <v>29</v>
      </c>
      <c r="H2816" s="5" t="s">
        <v>30</v>
      </c>
      <c r="I2816" s="5" t="s">
        <v>31</v>
      </c>
      <c r="J2816" s="5" t="s">
        <v>32</v>
      </c>
      <c r="K2816" s="5" t="s">
        <v>33</v>
      </c>
      <c r="L2816" s="17" t="s">
        <v>7933</v>
      </c>
      <c r="M2816" s="17" t="s">
        <v>7819</v>
      </c>
      <c r="N2816" s="8">
        <v>3.3177777769999999</v>
      </c>
      <c r="O2816" s="18">
        <v>0</v>
      </c>
      <c r="P2816" s="18">
        <v>8</v>
      </c>
      <c r="Q2816" s="18">
        <v>0</v>
      </c>
      <c r="R2816" s="18">
        <v>0</v>
      </c>
      <c r="S2816" s="18">
        <v>0</v>
      </c>
      <c r="T2816" s="18">
        <v>0</v>
      </c>
      <c r="U2816" s="18">
        <v>0</v>
      </c>
      <c r="V2816" s="18">
        <v>26.542221999999999</v>
      </c>
      <c r="W2816" s="18">
        <v>0</v>
      </c>
      <c r="X2816" s="18">
        <v>0</v>
      </c>
      <c r="Y2816" s="18">
        <v>0</v>
      </c>
      <c r="Z2816" s="18">
        <v>0</v>
      </c>
    </row>
    <row r="2817" spans="1:26" x14ac:dyDescent="0.25">
      <c r="A2817" s="10">
        <v>4001921782</v>
      </c>
      <c r="B2817" s="1">
        <v>1</v>
      </c>
      <c r="C2817" s="6" t="s">
        <v>26</v>
      </c>
      <c r="D2817" s="6" t="s">
        <v>47</v>
      </c>
      <c r="E2817" s="5" t="s">
        <v>7934</v>
      </c>
      <c r="F2817" s="5">
        <v>807930169</v>
      </c>
      <c r="G2817" s="5" t="s">
        <v>7935</v>
      </c>
      <c r="H2817" s="5" t="s">
        <v>44</v>
      </c>
      <c r="I2817" s="5" t="s">
        <v>31</v>
      </c>
      <c r="J2817" s="5" t="s">
        <v>32</v>
      </c>
      <c r="K2817" s="5" t="s">
        <v>33</v>
      </c>
      <c r="L2817" s="17" t="s">
        <v>7936</v>
      </c>
      <c r="M2817" s="17" t="s">
        <v>7937</v>
      </c>
      <c r="N2817" s="8">
        <v>1.0766666659999999</v>
      </c>
      <c r="O2817" s="18">
        <v>2</v>
      </c>
      <c r="P2817" s="18">
        <v>2117</v>
      </c>
      <c r="Q2817" s="18">
        <v>0</v>
      </c>
      <c r="R2817" s="18">
        <v>0</v>
      </c>
      <c r="S2817" s="18">
        <v>0</v>
      </c>
      <c r="T2817" s="18">
        <v>0</v>
      </c>
      <c r="U2817" s="18">
        <v>2.1533329999999999</v>
      </c>
      <c r="V2817" s="18">
        <v>2279.303332</v>
      </c>
      <c r="W2817" s="18">
        <v>0</v>
      </c>
      <c r="X2817" s="18">
        <v>0</v>
      </c>
      <c r="Y2817" s="18">
        <v>0</v>
      </c>
      <c r="Z2817" s="18">
        <v>0</v>
      </c>
    </row>
    <row r="2818" spans="1:26" x14ac:dyDescent="0.25">
      <c r="A2818" s="10">
        <v>4001921783</v>
      </c>
      <c r="B2818" s="1">
        <v>1</v>
      </c>
      <c r="C2818" s="6" t="s">
        <v>26</v>
      </c>
      <c r="D2818" s="6" t="s">
        <v>36</v>
      </c>
      <c r="E2818" s="5" t="s">
        <v>1719</v>
      </c>
      <c r="F2818" s="5">
        <v>831560592</v>
      </c>
      <c r="G2818" s="5" t="s">
        <v>5867</v>
      </c>
      <c r="H2818" s="5" t="s">
        <v>44</v>
      </c>
      <c r="I2818" s="5" t="s">
        <v>31</v>
      </c>
      <c r="J2818" s="5" t="s">
        <v>32</v>
      </c>
      <c r="K2818" s="5" t="s">
        <v>33</v>
      </c>
      <c r="L2818" s="17" t="s">
        <v>7938</v>
      </c>
      <c r="M2818" s="17" t="s">
        <v>7939</v>
      </c>
      <c r="N2818" s="8">
        <v>0.62944444399999999</v>
      </c>
      <c r="O2818" s="18">
        <v>1</v>
      </c>
      <c r="P2818" s="18">
        <v>0</v>
      </c>
      <c r="Q2818" s="18">
        <v>0</v>
      </c>
      <c r="R2818" s="18">
        <v>0</v>
      </c>
      <c r="S2818" s="18">
        <v>0</v>
      </c>
      <c r="T2818" s="18">
        <v>0</v>
      </c>
      <c r="U2818" s="18">
        <v>0.629444</v>
      </c>
      <c r="V2818" s="18">
        <v>0</v>
      </c>
      <c r="W2818" s="18">
        <v>0</v>
      </c>
      <c r="X2818" s="18">
        <v>0</v>
      </c>
      <c r="Y2818" s="18">
        <v>0</v>
      </c>
      <c r="Z2818" s="18">
        <v>0</v>
      </c>
    </row>
    <row r="2819" spans="1:26" x14ac:dyDescent="0.25">
      <c r="A2819" s="10">
        <v>4001921743</v>
      </c>
      <c r="B2819" s="1">
        <v>1</v>
      </c>
      <c r="C2819" s="6" t="s">
        <v>26</v>
      </c>
      <c r="D2819" s="6" t="s">
        <v>98</v>
      </c>
      <c r="E2819" s="5" t="s">
        <v>6290</v>
      </c>
      <c r="F2819" s="5">
        <v>902009069</v>
      </c>
      <c r="G2819" s="5" t="s">
        <v>288</v>
      </c>
      <c r="H2819" s="5" t="s">
        <v>30</v>
      </c>
      <c r="I2819" s="5" t="s">
        <v>31</v>
      </c>
      <c r="J2819" s="5" t="s">
        <v>32</v>
      </c>
      <c r="K2819" s="5" t="s">
        <v>33</v>
      </c>
      <c r="L2819" s="17" t="s">
        <v>7940</v>
      </c>
      <c r="M2819" s="17" t="s">
        <v>7941</v>
      </c>
      <c r="N2819" s="8">
        <v>2.3633333329999999</v>
      </c>
      <c r="O2819" s="18">
        <v>0</v>
      </c>
      <c r="P2819" s="18">
        <v>319</v>
      </c>
      <c r="Q2819" s="18">
        <v>0</v>
      </c>
      <c r="R2819" s="18">
        <v>0</v>
      </c>
      <c r="S2819" s="18">
        <v>0</v>
      </c>
      <c r="T2819" s="18">
        <v>0</v>
      </c>
      <c r="U2819" s="18">
        <v>0</v>
      </c>
      <c r="V2819" s="18">
        <v>753.90333299999998</v>
      </c>
      <c r="W2819" s="18">
        <v>0</v>
      </c>
      <c r="X2819" s="18">
        <v>0</v>
      </c>
      <c r="Y2819" s="18">
        <v>0</v>
      </c>
      <c r="Z2819" s="18">
        <v>0</v>
      </c>
    </row>
    <row r="2820" spans="1:26" x14ac:dyDescent="0.25">
      <c r="A2820" s="10">
        <v>4001920978</v>
      </c>
      <c r="B2820" s="1">
        <v>1</v>
      </c>
      <c r="C2820" s="6" t="s">
        <v>26</v>
      </c>
      <c r="D2820" s="6" t="s">
        <v>98</v>
      </c>
      <c r="E2820" s="5" t="s">
        <v>7942</v>
      </c>
      <c r="F2820" s="5">
        <v>803059126</v>
      </c>
      <c r="G2820" s="5" t="s">
        <v>49</v>
      </c>
      <c r="H2820" s="5" t="s">
        <v>44</v>
      </c>
      <c r="I2820" s="5" t="s">
        <v>31</v>
      </c>
      <c r="J2820" s="5" t="s">
        <v>32</v>
      </c>
      <c r="K2820" s="5" t="s">
        <v>33</v>
      </c>
      <c r="L2820" s="17" t="s">
        <v>7943</v>
      </c>
      <c r="M2820" s="17" t="s">
        <v>7944</v>
      </c>
      <c r="N2820" s="8">
        <v>0.90805555500000001</v>
      </c>
      <c r="O2820" s="18">
        <v>0</v>
      </c>
      <c r="P2820" s="18">
        <v>884</v>
      </c>
      <c r="Q2820" s="18">
        <v>0</v>
      </c>
      <c r="R2820" s="18">
        <v>0</v>
      </c>
      <c r="S2820" s="18">
        <v>0</v>
      </c>
      <c r="T2820" s="18">
        <v>0</v>
      </c>
      <c r="U2820" s="18">
        <v>0</v>
      </c>
      <c r="V2820" s="18">
        <v>802.72111099999995</v>
      </c>
      <c r="W2820" s="18">
        <v>0</v>
      </c>
      <c r="X2820" s="18">
        <v>0</v>
      </c>
      <c r="Y2820" s="18">
        <v>0</v>
      </c>
      <c r="Z2820" s="18">
        <v>0</v>
      </c>
    </row>
    <row r="2821" spans="1:26" x14ac:dyDescent="0.25">
      <c r="A2821" s="10">
        <v>4001921399</v>
      </c>
      <c r="B2821" s="1">
        <v>1</v>
      </c>
      <c r="C2821" s="6" t="s">
        <v>26</v>
      </c>
      <c r="D2821" s="6" t="s">
        <v>94</v>
      </c>
      <c r="E2821" s="5" t="s">
        <v>3720</v>
      </c>
      <c r="F2821" s="5">
        <v>805756269</v>
      </c>
      <c r="G2821" s="5" t="s">
        <v>1105</v>
      </c>
      <c r="H2821" s="5" t="s">
        <v>30</v>
      </c>
      <c r="I2821" s="5" t="s">
        <v>31</v>
      </c>
      <c r="J2821" s="5" t="s">
        <v>32</v>
      </c>
      <c r="K2821" s="5" t="s">
        <v>33</v>
      </c>
      <c r="L2821" s="17" t="s">
        <v>7945</v>
      </c>
      <c r="M2821" s="17" t="s">
        <v>7946</v>
      </c>
      <c r="N2821" s="8">
        <v>7.4297222219999997</v>
      </c>
      <c r="O2821" s="18">
        <v>0</v>
      </c>
      <c r="P2821" s="18">
        <v>577</v>
      </c>
      <c r="Q2821" s="18">
        <v>0</v>
      </c>
      <c r="R2821" s="18">
        <v>0</v>
      </c>
      <c r="S2821" s="18">
        <v>0</v>
      </c>
      <c r="T2821" s="18">
        <v>0</v>
      </c>
      <c r="U2821" s="18">
        <v>0</v>
      </c>
      <c r="V2821" s="18">
        <v>4286.9497220000003</v>
      </c>
      <c r="W2821" s="18">
        <v>0</v>
      </c>
      <c r="X2821" s="18">
        <v>0</v>
      </c>
      <c r="Y2821" s="18">
        <v>0</v>
      </c>
      <c r="Z2821" s="18">
        <v>0</v>
      </c>
    </row>
    <row r="2822" spans="1:26" x14ac:dyDescent="0.25">
      <c r="A2822" s="10">
        <v>4001920982</v>
      </c>
      <c r="B2822" s="1">
        <v>1</v>
      </c>
      <c r="C2822" s="6" t="s">
        <v>26</v>
      </c>
      <c r="D2822" s="6" t="s">
        <v>94</v>
      </c>
      <c r="E2822" s="5" t="s">
        <v>7947</v>
      </c>
      <c r="F2822" s="5">
        <v>800101705</v>
      </c>
      <c r="G2822" s="5" t="s">
        <v>91</v>
      </c>
      <c r="H2822" s="5" t="s">
        <v>44</v>
      </c>
      <c r="I2822" s="5" t="s">
        <v>31</v>
      </c>
      <c r="J2822" s="5" t="s">
        <v>32</v>
      </c>
      <c r="K2822" s="5" t="s">
        <v>33</v>
      </c>
      <c r="L2822" s="17" t="s">
        <v>7948</v>
      </c>
      <c r="M2822" s="17" t="s">
        <v>7949</v>
      </c>
      <c r="N2822" s="8">
        <v>0.205555555</v>
      </c>
      <c r="O2822" s="18">
        <v>0</v>
      </c>
      <c r="P2822" s="18">
        <v>2324</v>
      </c>
      <c r="Q2822" s="18">
        <v>0</v>
      </c>
      <c r="R2822" s="18">
        <v>0</v>
      </c>
      <c r="S2822" s="18">
        <v>0</v>
      </c>
      <c r="T2822" s="18">
        <v>0</v>
      </c>
      <c r="U2822" s="18">
        <v>0</v>
      </c>
      <c r="V2822" s="18">
        <v>477.71111000000002</v>
      </c>
      <c r="W2822" s="18">
        <v>0</v>
      </c>
      <c r="X2822" s="18">
        <v>0</v>
      </c>
      <c r="Y2822" s="18">
        <v>0</v>
      </c>
      <c r="Z2822" s="18">
        <v>0</v>
      </c>
    </row>
    <row r="2823" spans="1:26" x14ac:dyDescent="0.25">
      <c r="A2823" s="10">
        <v>4001921745</v>
      </c>
      <c r="B2823" s="1">
        <v>1</v>
      </c>
      <c r="C2823" s="6" t="s">
        <v>26</v>
      </c>
      <c r="D2823" s="6" t="s">
        <v>47</v>
      </c>
      <c r="E2823" s="5" t="s">
        <v>7950</v>
      </c>
      <c r="F2823" s="5">
        <v>811088004</v>
      </c>
      <c r="G2823" s="5" t="s">
        <v>49</v>
      </c>
      <c r="H2823" s="5" t="s">
        <v>44</v>
      </c>
      <c r="I2823" s="5" t="s">
        <v>31</v>
      </c>
      <c r="J2823" s="5" t="s">
        <v>32</v>
      </c>
      <c r="K2823" s="5" t="s">
        <v>33</v>
      </c>
      <c r="L2823" s="17" t="s">
        <v>7951</v>
      </c>
      <c r="M2823" s="17" t="s">
        <v>7952</v>
      </c>
      <c r="N2823" s="8">
        <v>1.331111111</v>
      </c>
      <c r="O2823" s="18">
        <v>6</v>
      </c>
      <c r="P2823" s="18">
        <v>2119</v>
      </c>
      <c r="Q2823" s="18">
        <v>0</v>
      </c>
      <c r="R2823" s="18">
        <v>0</v>
      </c>
      <c r="S2823" s="18">
        <v>0</v>
      </c>
      <c r="T2823" s="18">
        <v>0</v>
      </c>
      <c r="U2823" s="18">
        <v>7.9866669999999997</v>
      </c>
      <c r="V2823" s="18">
        <v>2820.624444</v>
      </c>
      <c r="W2823" s="18">
        <v>0</v>
      </c>
      <c r="X2823" s="18">
        <v>0</v>
      </c>
      <c r="Y2823" s="18">
        <v>0</v>
      </c>
      <c r="Z2823" s="18">
        <v>0</v>
      </c>
    </row>
    <row r="2824" spans="1:26" x14ac:dyDescent="0.25">
      <c r="A2824" s="10">
        <v>4001920986</v>
      </c>
      <c r="B2824" s="1">
        <v>1</v>
      </c>
      <c r="C2824" s="6" t="s">
        <v>26</v>
      </c>
      <c r="D2824" s="6" t="s">
        <v>47</v>
      </c>
      <c r="E2824" s="5" t="s">
        <v>7953</v>
      </c>
      <c r="F2824" s="5">
        <v>828016494</v>
      </c>
      <c r="G2824" s="5" t="s">
        <v>666</v>
      </c>
      <c r="H2824" s="5" t="s">
        <v>30</v>
      </c>
      <c r="I2824" s="5" t="s">
        <v>31</v>
      </c>
      <c r="J2824" s="5" t="s">
        <v>32</v>
      </c>
      <c r="K2824" s="5" t="s">
        <v>33</v>
      </c>
      <c r="L2824" s="17" t="s">
        <v>7954</v>
      </c>
      <c r="M2824" s="17" t="s">
        <v>7955</v>
      </c>
      <c r="N2824" s="8">
        <v>0.66111111099999997</v>
      </c>
      <c r="O2824" s="18">
        <v>0</v>
      </c>
      <c r="P2824" s="18">
        <v>213</v>
      </c>
      <c r="Q2824" s="18">
        <v>0</v>
      </c>
      <c r="R2824" s="18">
        <v>0</v>
      </c>
      <c r="S2824" s="18">
        <v>0</v>
      </c>
      <c r="T2824" s="18">
        <v>0</v>
      </c>
      <c r="U2824" s="18">
        <v>0</v>
      </c>
      <c r="V2824" s="18">
        <v>140.816667</v>
      </c>
      <c r="W2824" s="18">
        <v>0</v>
      </c>
      <c r="X2824" s="18">
        <v>0</v>
      </c>
      <c r="Y2824" s="18">
        <v>0</v>
      </c>
      <c r="Z2824" s="18">
        <v>0</v>
      </c>
    </row>
    <row r="2825" spans="1:26" x14ac:dyDescent="0.25">
      <c r="A2825" s="10">
        <v>4001921707</v>
      </c>
      <c r="B2825" s="1">
        <v>1</v>
      </c>
      <c r="C2825" s="6" t="s">
        <v>26</v>
      </c>
      <c r="D2825" s="6" t="s">
        <v>110</v>
      </c>
      <c r="E2825" s="5" t="s">
        <v>7956</v>
      </c>
      <c r="F2825" s="5">
        <v>801609573</v>
      </c>
      <c r="G2825" s="5" t="s">
        <v>58</v>
      </c>
      <c r="H2825" s="5" t="s">
        <v>30</v>
      </c>
      <c r="I2825" s="5" t="s">
        <v>31</v>
      </c>
      <c r="J2825" s="5" t="s">
        <v>32</v>
      </c>
      <c r="K2825" s="5" t="s">
        <v>33</v>
      </c>
      <c r="L2825" s="17" t="s">
        <v>7957</v>
      </c>
      <c r="M2825" s="17" t="s">
        <v>7958</v>
      </c>
      <c r="N2825" s="8">
        <v>2.531111111</v>
      </c>
      <c r="O2825" s="18">
        <v>0</v>
      </c>
      <c r="P2825" s="18">
        <v>14</v>
      </c>
      <c r="Q2825" s="18">
        <v>0</v>
      </c>
      <c r="R2825" s="18">
        <v>0</v>
      </c>
      <c r="S2825" s="18">
        <v>0</v>
      </c>
      <c r="T2825" s="18">
        <v>0</v>
      </c>
      <c r="U2825" s="18">
        <v>0</v>
      </c>
      <c r="V2825" s="18">
        <v>35.435555999999998</v>
      </c>
      <c r="W2825" s="18">
        <v>0</v>
      </c>
      <c r="X2825" s="18">
        <v>0</v>
      </c>
      <c r="Y2825" s="18">
        <v>0</v>
      </c>
      <c r="Z2825" s="18">
        <v>0</v>
      </c>
    </row>
    <row r="2826" spans="1:26" x14ac:dyDescent="0.25">
      <c r="A2826" s="10">
        <v>4001921417</v>
      </c>
      <c r="B2826" s="1">
        <v>1</v>
      </c>
      <c r="C2826" s="6" t="s">
        <v>26</v>
      </c>
      <c r="D2826" s="6" t="s">
        <v>205</v>
      </c>
      <c r="E2826" s="5" t="s">
        <v>7959</v>
      </c>
      <c r="F2826" s="5">
        <v>906969635</v>
      </c>
      <c r="G2826" s="5" t="s">
        <v>29</v>
      </c>
      <c r="H2826" s="5" t="s">
        <v>30</v>
      </c>
      <c r="I2826" s="5" t="s">
        <v>31</v>
      </c>
      <c r="J2826" s="5" t="s">
        <v>32</v>
      </c>
      <c r="K2826" s="5" t="s">
        <v>33</v>
      </c>
      <c r="L2826" s="17" t="s">
        <v>7960</v>
      </c>
      <c r="M2826" s="17" t="s">
        <v>7961</v>
      </c>
      <c r="N2826" s="8">
        <v>6.4311111109999999</v>
      </c>
      <c r="O2826" s="18">
        <v>0</v>
      </c>
      <c r="P2826" s="18">
        <v>353</v>
      </c>
      <c r="Q2826" s="18">
        <v>0</v>
      </c>
      <c r="R2826" s="18">
        <v>0</v>
      </c>
      <c r="S2826" s="18">
        <v>0</v>
      </c>
      <c r="T2826" s="18">
        <v>0</v>
      </c>
      <c r="U2826" s="18">
        <v>0</v>
      </c>
      <c r="V2826" s="18">
        <v>2270.1822219999999</v>
      </c>
      <c r="W2826" s="18">
        <v>0</v>
      </c>
      <c r="X2826" s="18">
        <v>0</v>
      </c>
      <c r="Y2826" s="18">
        <v>0</v>
      </c>
      <c r="Z2826" s="18">
        <v>0</v>
      </c>
    </row>
    <row r="2827" spans="1:26" x14ac:dyDescent="0.25">
      <c r="A2827" s="10">
        <v>4001921749</v>
      </c>
      <c r="B2827" s="1">
        <v>1</v>
      </c>
      <c r="C2827" s="6" t="s">
        <v>26</v>
      </c>
      <c r="D2827" s="6" t="s">
        <v>27</v>
      </c>
      <c r="E2827" s="5" t="s">
        <v>7962</v>
      </c>
      <c r="F2827" s="5">
        <v>804018812</v>
      </c>
      <c r="G2827" s="5" t="s">
        <v>29</v>
      </c>
      <c r="H2827" s="5" t="s">
        <v>30</v>
      </c>
      <c r="I2827" s="5" t="s">
        <v>31</v>
      </c>
      <c r="J2827" s="5" t="s">
        <v>32</v>
      </c>
      <c r="K2827" s="5" t="s">
        <v>33</v>
      </c>
      <c r="L2827" s="17" t="s">
        <v>7963</v>
      </c>
      <c r="M2827" s="17" t="s">
        <v>7964</v>
      </c>
      <c r="N2827" s="8">
        <v>0.47222222200000002</v>
      </c>
      <c r="O2827" s="18">
        <v>0</v>
      </c>
      <c r="P2827" s="18">
        <v>216</v>
      </c>
      <c r="Q2827" s="18">
        <v>0</v>
      </c>
      <c r="R2827" s="18">
        <v>0</v>
      </c>
      <c r="S2827" s="18">
        <v>0</v>
      </c>
      <c r="T2827" s="18">
        <v>0</v>
      </c>
      <c r="U2827" s="18">
        <v>0</v>
      </c>
      <c r="V2827" s="18">
        <v>102</v>
      </c>
      <c r="W2827" s="18">
        <v>0</v>
      </c>
      <c r="X2827" s="18">
        <v>0</v>
      </c>
      <c r="Y2827" s="18">
        <v>0</v>
      </c>
      <c r="Z2827" s="18">
        <v>0</v>
      </c>
    </row>
    <row r="2828" spans="1:26" x14ac:dyDescent="0.25">
      <c r="A2828" s="10">
        <v>4001918428</v>
      </c>
      <c r="B2828" s="1">
        <v>1</v>
      </c>
      <c r="C2828" s="6" t="s">
        <v>26</v>
      </c>
      <c r="D2828" s="6" t="s">
        <v>94</v>
      </c>
      <c r="E2828" s="5" t="s">
        <v>2508</v>
      </c>
      <c r="F2828" s="5">
        <v>826633778</v>
      </c>
      <c r="G2828" s="5" t="s">
        <v>225</v>
      </c>
      <c r="H2828" s="5" t="s">
        <v>30</v>
      </c>
      <c r="I2828" s="5" t="s">
        <v>31</v>
      </c>
      <c r="J2828" s="5" t="s">
        <v>32</v>
      </c>
      <c r="K2828" s="5" t="s">
        <v>226</v>
      </c>
      <c r="L2828" s="17" t="s">
        <v>7965</v>
      </c>
      <c r="M2828" s="17" t="s">
        <v>7966</v>
      </c>
      <c r="N2828" s="8">
        <v>9.7141666660000006</v>
      </c>
      <c r="O2828" s="18">
        <v>0</v>
      </c>
      <c r="P2828" s="18">
        <v>612</v>
      </c>
      <c r="Q2828" s="18">
        <v>0</v>
      </c>
      <c r="R2828" s="18">
        <v>0</v>
      </c>
      <c r="S2828" s="18">
        <v>0</v>
      </c>
      <c r="T2828" s="18">
        <v>0</v>
      </c>
      <c r="U2828" s="18">
        <v>0</v>
      </c>
      <c r="V2828" s="18">
        <v>5945.07</v>
      </c>
      <c r="W2828" s="18">
        <v>0</v>
      </c>
      <c r="X2828" s="18">
        <v>0</v>
      </c>
      <c r="Y2828" s="18">
        <v>0</v>
      </c>
      <c r="Z2828" s="18">
        <v>0</v>
      </c>
    </row>
    <row r="2829" spans="1:26" x14ac:dyDescent="0.25">
      <c r="A2829" s="10">
        <v>4001921744</v>
      </c>
      <c r="B2829" s="1">
        <v>1</v>
      </c>
      <c r="C2829" s="6" t="s">
        <v>26</v>
      </c>
      <c r="D2829" s="6" t="s">
        <v>47</v>
      </c>
      <c r="E2829" s="5" t="s">
        <v>57</v>
      </c>
      <c r="F2829" s="5">
        <v>800082023</v>
      </c>
      <c r="G2829" s="5" t="s">
        <v>67</v>
      </c>
      <c r="H2829" s="5" t="s">
        <v>44</v>
      </c>
      <c r="I2829" s="5" t="s">
        <v>31</v>
      </c>
      <c r="J2829" s="5" t="s">
        <v>32</v>
      </c>
      <c r="K2829" s="5" t="s">
        <v>33</v>
      </c>
      <c r="L2829" s="17" t="s">
        <v>7967</v>
      </c>
      <c r="M2829" s="17" t="s">
        <v>7968</v>
      </c>
      <c r="N2829" s="8">
        <v>0.76138888800000004</v>
      </c>
      <c r="O2829" s="18">
        <v>9</v>
      </c>
      <c r="P2829" s="18">
        <v>1673</v>
      </c>
      <c r="Q2829" s="18">
        <v>0</v>
      </c>
      <c r="R2829" s="18">
        <v>0</v>
      </c>
      <c r="S2829" s="18">
        <v>0</v>
      </c>
      <c r="T2829" s="18">
        <v>0</v>
      </c>
      <c r="U2829" s="18">
        <v>6.8525</v>
      </c>
      <c r="V2829" s="18">
        <v>1273.8036099999999</v>
      </c>
      <c r="W2829" s="18">
        <v>0</v>
      </c>
      <c r="X2829" s="18">
        <v>0</v>
      </c>
      <c r="Y2829" s="18">
        <v>0</v>
      </c>
      <c r="Z2829" s="18">
        <v>0</v>
      </c>
    </row>
    <row r="2830" spans="1:26" x14ac:dyDescent="0.25">
      <c r="A2830" s="10">
        <v>4001921668</v>
      </c>
      <c r="B2830" s="1">
        <v>1</v>
      </c>
      <c r="C2830" s="6" t="s">
        <v>26</v>
      </c>
      <c r="D2830" s="6" t="s">
        <v>98</v>
      </c>
      <c r="E2830" s="5" t="s">
        <v>7969</v>
      </c>
      <c r="F2830" s="5">
        <v>904003800</v>
      </c>
      <c r="G2830" s="5" t="s">
        <v>1220</v>
      </c>
      <c r="H2830" s="5" t="s">
        <v>30</v>
      </c>
      <c r="I2830" s="5" t="s">
        <v>31</v>
      </c>
      <c r="J2830" s="5" t="s">
        <v>32</v>
      </c>
      <c r="K2830" s="5" t="s">
        <v>33</v>
      </c>
      <c r="L2830" s="17" t="s">
        <v>7970</v>
      </c>
      <c r="M2830" s="17" t="s">
        <v>7971</v>
      </c>
      <c r="N2830" s="8">
        <v>1.1775</v>
      </c>
      <c r="O2830" s="18">
        <v>0</v>
      </c>
      <c r="P2830" s="18">
        <v>256</v>
      </c>
      <c r="Q2830" s="18">
        <v>0</v>
      </c>
      <c r="R2830" s="18">
        <v>0</v>
      </c>
      <c r="S2830" s="18">
        <v>0</v>
      </c>
      <c r="T2830" s="18">
        <v>0</v>
      </c>
      <c r="U2830" s="18">
        <v>0</v>
      </c>
      <c r="V2830" s="18">
        <v>301.44</v>
      </c>
      <c r="W2830" s="18">
        <v>0</v>
      </c>
      <c r="X2830" s="18">
        <v>0</v>
      </c>
      <c r="Y2830" s="18">
        <v>0</v>
      </c>
      <c r="Z2830" s="18">
        <v>0</v>
      </c>
    </row>
    <row r="2831" spans="1:26" x14ac:dyDescent="0.25">
      <c r="A2831" s="10">
        <v>4001918423</v>
      </c>
      <c r="B2831" s="1">
        <v>1</v>
      </c>
      <c r="C2831" s="6" t="s">
        <v>26</v>
      </c>
      <c r="D2831" s="6" t="s">
        <v>94</v>
      </c>
      <c r="E2831" s="5" t="s">
        <v>7972</v>
      </c>
      <c r="F2831" s="5">
        <v>800076093</v>
      </c>
      <c r="G2831" s="5" t="s">
        <v>256</v>
      </c>
      <c r="H2831" s="5" t="s">
        <v>44</v>
      </c>
      <c r="I2831" s="5" t="s">
        <v>31</v>
      </c>
      <c r="J2831" s="5" t="s">
        <v>32</v>
      </c>
      <c r="K2831" s="5" t="s">
        <v>226</v>
      </c>
      <c r="L2831" s="17" t="s">
        <v>7973</v>
      </c>
      <c r="M2831" s="17" t="s">
        <v>7974</v>
      </c>
      <c r="N2831" s="8">
        <v>9.8838888879999995</v>
      </c>
      <c r="O2831" s="18">
        <v>0</v>
      </c>
      <c r="P2831" s="18">
        <v>2</v>
      </c>
      <c r="Q2831" s="18">
        <v>0</v>
      </c>
      <c r="R2831" s="18">
        <v>0</v>
      </c>
      <c r="S2831" s="18">
        <v>0</v>
      </c>
      <c r="T2831" s="18">
        <v>0</v>
      </c>
      <c r="U2831" s="18">
        <v>0</v>
      </c>
      <c r="V2831" s="18">
        <v>19.767778</v>
      </c>
      <c r="W2831" s="18">
        <v>0</v>
      </c>
      <c r="X2831" s="18">
        <v>0</v>
      </c>
      <c r="Y2831" s="18">
        <v>0</v>
      </c>
      <c r="Z2831" s="18">
        <v>0</v>
      </c>
    </row>
    <row r="2832" spans="1:26" x14ac:dyDescent="0.25">
      <c r="A2832" s="10">
        <v>4001921632</v>
      </c>
      <c r="B2832" s="1">
        <v>1</v>
      </c>
      <c r="C2832" s="6" t="s">
        <v>26</v>
      </c>
      <c r="D2832" s="6" t="s">
        <v>171</v>
      </c>
      <c r="E2832" s="5" t="s">
        <v>2797</v>
      </c>
      <c r="F2832" s="5">
        <v>900328664</v>
      </c>
      <c r="G2832" s="5" t="s">
        <v>640</v>
      </c>
      <c r="H2832" s="5" t="s">
        <v>30</v>
      </c>
      <c r="I2832" s="5" t="s">
        <v>31</v>
      </c>
      <c r="J2832" s="5" t="s">
        <v>32</v>
      </c>
      <c r="K2832" s="5" t="s">
        <v>33</v>
      </c>
      <c r="L2832" s="17" t="s">
        <v>7975</v>
      </c>
      <c r="M2832" s="17" t="s">
        <v>7930</v>
      </c>
      <c r="N2832" s="8">
        <v>3.4958333330000002</v>
      </c>
      <c r="O2832" s="18">
        <v>0</v>
      </c>
      <c r="P2832" s="18">
        <v>35</v>
      </c>
      <c r="Q2832" s="18">
        <v>0</v>
      </c>
      <c r="R2832" s="18">
        <v>0</v>
      </c>
      <c r="S2832" s="18">
        <v>0</v>
      </c>
      <c r="T2832" s="18">
        <v>0</v>
      </c>
      <c r="U2832" s="18">
        <v>0</v>
      </c>
      <c r="V2832" s="18">
        <v>122.354167</v>
      </c>
      <c r="W2832" s="18">
        <v>0</v>
      </c>
      <c r="X2832" s="18">
        <v>0</v>
      </c>
      <c r="Y2832" s="18">
        <v>0</v>
      </c>
      <c r="Z2832" s="18">
        <v>0</v>
      </c>
    </row>
    <row r="2833" spans="1:26" x14ac:dyDescent="0.25">
      <c r="A2833" s="10">
        <v>4001921413</v>
      </c>
      <c r="B2833" s="1">
        <v>1</v>
      </c>
      <c r="C2833" s="6" t="s">
        <v>26</v>
      </c>
      <c r="D2833" s="6" t="s">
        <v>94</v>
      </c>
      <c r="E2833" s="5" t="s">
        <v>7976</v>
      </c>
      <c r="F2833" s="5">
        <v>831691534</v>
      </c>
      <c r="G2833" s="5" t="s">
        <v>190</v>
      </c>
      <c r="H2833" s="5" t="s">
        <v>30</v>
      </c>
      <c r="I2833" s="5" t="s">
        <v>31</v>
      </c>
      <c r="J2833" s="5" t="s">
        <v>32</v>
      </c>
      <c r="K2833" s="5" t="s">
        <v>33</v>
      </c>
      <c r="L2833" s="17" t="s">
        <v>7977</v>
      </c>
      <c r="M2833" s="17" t="s">
        <v>7978</v>
      </c>
      <c r="N2833" s="8">
        <v>0.41305555500000002</v>
      </c>
      <c r="O2833" s="18">
        <v>0</v>
      </c>
      <c r="P2833" s="18">
        <v>96</v>
      </c>
      <c r="Q2833" s="18">
        <v>0</v>
      </c>
      <c r="R2833" s="18">
        <v>0</v>
      </c>
      <c r="S2833" s="18">
        <v>0</v>
      </c>
      <c r="T2833" s="18">
        <v>0</v>
      </c>
      <c r="U2833" s="18">
        <v>0</v>
      </c>
      <c r="V2833" s="18">
        <v>39.653333000000003</v>
      </c>
      <c r="W2833" s="18">
        <v>0</v>
      </c>
      <c r="X2833" s="18">
        <v>0</v>
      </c>
      <c r="Y2833" s="18">
        <v>0</v>
      </c>
      <c r="Z2833" s="18">
        <v>0</v>
      </c>
    </row>
    <row r="2834" spans="1:26" x14ac:dyDescent="0.25">
      <c r="A2834" s="10">
        <v>4001921704</v>
      </c>
      <c r="B2834" s="1">
        <v>1</v>
      </c>
      <c r="C2834" s="6" t="s">
        <v>26</v>
      </c>
      <c r="D2834" s="6" t="s">
        <v>36</v>
      </c>
      <c r="E2834" s="5" t="s">
        <v>7979</v>
      </c>
      <c r="F2834" s="5">
        <v>903848456</v>
      </c>
      <c r="G2834" s="5" t="s">
        <v>5651</v>
      </c>
      <c r="H2834" s="5" t="s">
        <v>44</v>
      </c>
      <c r="I2834" s="5" t="s">
        <v>31</v>
      </c>
      <c r="J2834" s="5" t="s">
        <v>32</v>
      </c>
      <c r="K2834" s="5" t="s">
        <v>33</v>
      </c>
      <c r="L2834" s="17" t="s">
        <v>7980</v>
      </c>
      <c r="M2834" s="17" t="s">
        <v>7981</v>
      </c>
      <c r="N2834" s="8">
        <v>0.186111111</v>
      </c>
      <c r="O2834" s="18">
        <v>1</v>
      </c>
      <c r="P2834" s="18">
        <v>0</v>
      </c>
      <c r="Q2834" s="18">
        <v>0</v>
      </c>
      <c r="R2834" s="18">
        <v>0</v>
      </c>
      <c r="S2834" s="18">
        <v>0</v>
      </c>
      <c r="T2834" s="18">
        <v>0</v>
      </c>
      <c r="U2834" s="18">
        <v>0.186111</v>
      </c>
      <c r="V2834" s="18">
        <v>0</v>
      </c>
      <c r="W2834" s="18">
        <v>0</v>
      </c>
      <c r="X2834" s="18">
        <v>0</v>
      </c>
      <c r="Y2834" s="18">
        <v>0</v>
      </c>
      <c r="Z2834" s="18">
        <v>0</v>
      </c>
    </row>
    <row r="2835" spans="1:26" x14ac:dyDescent="0.25">
      <c r="A2835" s="10">
        <v>4001921560</v>
      </c>
      <c r="B2835" s="1">
        <v>1</v>
      </c>
      <c r="C2835" s="6" t="s">
        <v>26</v>
      </c>
      <c r="D2835" s="6" t="s">
        <v>110</v>
      </c>
      <c r="E2835" s="5" t="s">
        <v>4821</v>
      </c>
      <c r="F2835" s="5">
        <v>904300339</v>
      </c>
      <c r="G2835" s="5" t="s">
        <v>317</v>
      </c>
      <c r="H2835" s="5" t="s">
        <v>44</v>
      </c>
      <c r="I2835" s="5" t="s">
        <v>31</v>
      </c>
      <c r="J2835" s="5" t="s">
        <v>32</v>
      </c>
      <c r="K2835" s="5" t="s">
        <v>33</v>
      </c>
      <c r="L2835" s="17" t="s">
        <v>7982</v>
      </c>
      <c r="M2835" s="17" t="s">
        <v>7983</v>
      </c>
      <c r="N2835" s="8">
        <v>2.9333333330000002</v>
      </c>
      <c r="O2835" s="18">
        <v>0</v>
      </c>
      <c r="P2835" s="18">
        <v>8</v>
      </c>
      <c r="Q2835" s="18">
        <v>0</v>
      </c>
      <c r="R2835" s="18">
        <v>0</v>
      </c>
      <c r="S2835" s="18">
        <v>0</v>
      </c>
      <c r="T2835" s="18">
        <v>0</v>
      </c>
      <c r="U2835" s="18">
        <v>0</v>
      </c>
      <c r="V2835" s="18">
        <v>23.466667000000001</v>
      </c>
      <c r="W2835" s="18">
        <v>0</v>
      </c>
      <c r="X2835" s="18">
        <v>0</v>
      </c>
      <c r="Y2835" s="18">
        <v>0</v>
      </c>
      <c r="Z2835" s="18">
        <v>0</v>
      </c>
    </row>
    <row r="2836" spans="1:26" x14ac:dyDescent="0.25">
      <c r="A2836" s="10">
        <v>4001921702</v>
      </c>
      <c r="B2836" s="1">
        <v>1</v>
      </c>
      <c r="C2836" s="6" t="s">
        <v>26</v>
      </c>
      <c r="D2836" s="6" t="s">
        <v>36</v>
      </c>
      <c r="E2836" s="5" t="s">
        <v>7984</v>
      </c>
      <c r="F2836" s="5">
        <v>903882037</v>
      </c>
      <c r="G2836" s="5" t="s">
        <v>581</v>
      </c>
      <c r="H2836" s="5" t="s">
        <v>30</v>
      </c>
      <c r="I2836" s="5" t="s">
        <v>31</v>
      </c>
      <c r="J2836" s="5" t="s">
        <v>32</v>
      </c>
      <c r="K2836" s="5" t="s">
        <v>33</v>
      </c>
      <c r="L2836" s="17" t="s">
        <v>7985</v>
      </c>
      <c r="M2836" s="17" t="s">
        <v>7986</v>
      </c>
      <c r="N2836" s="8">
        <v>1.0791666660000001</v>
      </c>
      <c r="O2836" s="18">
        <v>0</v>
      </c>
      <c r="P2836" s="18">
        <v>4</v>
      </c>
      <c r="Q2836" s="18">
        <v>0</v>
      </c>
      <c r="R2836" s="18">
        <v>0</v>
      </c>
      <c r="S2836" s="18">
        <v>0</v>
      </c>
      <c r="T2836" s="18">
        <v>0</v>
      </c>
      <c r="U2836" s="18">
        <v>0</v>
      </c>
      <c r="V2836" s="18">
        <v>4.3166669999999998</v>
      </c>
      <c r="W2836" s="18">
        <v>0</v>
      </c>
      <c r="X2836" s="18">
        <v>0</v>
      </c>
      <c r="Y2836" s="18">
        <v>0</v>
      </c>
      <c r="Z2836" s="18">
        <v>0</v>
      </c>
    </row>
    <row r="2837" spans="1:26" x14ac:dyDescent="0.25">
      <c r="A2837" s="10">
        <v>4001921666</v>
      </c>
      <c r="B2837" s="1">
        <v>1</v>
      </c>
      <c r="C2837" s="6" t="s">
        <v>26</v>
      </c>
      <c r="D2837" s="6" t="s">
        <v>36</v>
      </c>
      <c r="E2837" s="5" t="s">
        <v>7987</v>
      </c>
      <c r="F2837" s="5">
        <v>907763048</v>
      </c>
      <c r="G2837" s="5" t="s">
        <v>207</v>
      </c>
      <c r="H2837" s="5" t="s">
        <v>30</v>
      </c>
      <c r="I2837" s="5" t="s">
        <v>31</v>
      </c>
      <c r="J2837" s="5" t="s">
        <v>32</v>
      </c>
      <c r="K2837" s="5" t="s">
        <v>33</v>
      </c>
      <c r="L2837" s="17" t="s">
        <v>7988</v>
      </c>
      <c r="M2837" s="17" t="s">
        <v>7989</v>
      </c>
      <c r="N2837" s="8">
        <v>1.7236111110000001</v>
      </c>
      <c r="O2837" s="18">
        <v>0</v>
      </c>
      <c r="P2837" s="18">
        <v>1</v>
      </c>
      <c r="Q2837" s="18">
        <v>0</v>
      </c>
      <c r="R2837" s="18">
        <v>0</v>
      </c>
      <c r="S2837" s="18">
        <v>0</v>
      </c>
      <c r="T2837" s="18">
        <v>0</v>
      </c>
      <c r="U2837" s="18">
        <v>0</v>
      </c>
      <c r="V2837" s="18">
        <v>1.723611</v>
      </c>
      <c r="W2837" s="18">
        <v>0</v>
      </c>
      <c r="X2837" s="18">
        <v>0</v>
      </c>
      <c r="Y2837" s="18">
        <v>0</v>
      </c>
      <c r="Z2837" s="18">
        <v>0</v>
      </c>
    </row>
    <row r="2838" spans="1:26" x14ac:dyDescent="0.25">
      <c r="A2838" s="10">
        <v>4001921554</v>
      </c>
      <c r="B2838" s="1">
        <v>1</v>
      </c>
      <c r="C2838" s="6" t="s">
        <v>26</v>
      </c>
      <c r="D2838" s="6" t="s">
        <v>36</v>
      </c>
      <c r="E2838" s="5" t="s">
        <v>7990</v>
      </c>
      <c r="F2838" s="5">
        <v>801631505</v>
      </c>
      <c r="G2838" s="5" t="s">
        <v>221</v>
      </c>
      <c r="H2838" s="5" t="s">
        <v>30</v>
      </c>
      <c r="I2838" s="5" t="s">
        <v>31</v>
      </c>
      <c r="J2838" s="5" t="s">
        <v>155</v>
      </c>
      <c r="K2838" s="5" t="s">
        <v>33</v>
      </c>
      <c r="L2838" s="17" t="s">
        <v>7991</v>
      </c>
      <c r="M2838" s="17" t="s">
        <v>7992</v>
      </c>
      <c r="N2838" s="8">
        <v>3.446111111</v>
      </c>
      <c r="O2838" s="18">
        <v>0</v>
      </c>
      <c r="P2838" s="18">
        <v>13</v>
      </c>
      <c r="Q2838" s="18">
        <v>0</v>
      </c>
      <c r="R2838" s="18">
        <v>0</v>
      </c>
      <c r="S2838" s="18">
        <v>0</v>
      </c>
      <c r="T2838" s="18">
        <v>0</v>
      </c>
      <c r="U2838" s="18">
        <v>0</v>
      </c>
      <c r="V2838" s="18">
        <v>44.799444000000001</v>
      </c>
      <c r="W2838" s="18">
        <v>0</v>
      </c>
      <c r="X2838" s="18">
        <v>0</v>
      </c>
      <c r="Y2838" s="18">
        <v>0</v>
      </c>
      <c r="Z2838" s="18">
        <v>0</v>
      </c>
    </row>
    <row r="2839" spans="1:26" x14ac:dyDescent="0.25">
      <c r="A2839" s="10">
        <v>4001921706</v>
      </c>
      <c r="B2839" s="1">
        <v>1</v>
      </c>
      <c r="C2839" s="6" t="s">
        <v>26</v>
      </c>
      <c r="D2839" s="6" t="s">
        <v>98</v>
      </c>
      <c r="E2839" s="5" t="s">
        <v>7993</v>
      </c>
      <c r="F2839" s="5">
        <v>824658513</v>
      </c>
      <c r="G2839" s="5" t="s">
        <v>38</v>
      </c>
      <c r="H2839" s="5" t="s">
        <v>30</v>
      </c>
      <c r="I2839" s="5" t="s">
        <v>31</v>
      </c>
      <c r="J2839" s="5" t="s">
        <v>32</v>
      </c>
      <c r="K2839" s="5" t="s">
        <v>33</v>
      </c>
      <c r="L2839" s="17" t="s">
        <v>7994</v>
      </c>
      <c r="M2839" s="17" t="s">
        <v>7995</v>
      </c>
      <c r="N2839" s="8">
        <v>1.0241666659999999</v>
      </c>
      <c r="O2839" s="18">
        <v>0</v>
      </c>
      <c r="P2839" s="18">
        <v>12</v>
      </c>
      <c r="Q2839" s="18">
        <v>0</v>
      </c>
      <c r="R2839" s="18">
        <v>0</v>
      </c>
      <c r="S2839" s="18">
        <v>0</v>
      </c>
      <c r="T2839" s="18">
        <v>0</v>
      </c>
      <c r="U2839" s="18">
        <v>0</v>
      </c>
      <c r="V2839" s="18">
        <v>12.29</v>
      </c>
      <c r="W2839" s="18">
        <v>0</v>
      </c>
      <c r="X2839" s="18">
        <v>0</v>
      </c>
      <c r="Y2839" s="18">
        <v>0</v>
      </c>
      <c r="Z2839" s="18">
        <v>0</v>
      </c>
    </row>
    <row r="2840" spans="1:26" x14ac:dyDescent="0.25">
      <c r="A2840" s="10">
        <v>4001921636</v>
      </c>
      <c r="B2840" s="1">
        <v>1</v>
      </c>
      <c r="C2840" s="6" t="s">
        <v>26</v>
      </c>
      <c r="D2840" s="6" t="s">
        <v>94</v>
      </c>
      <c r="E2840" s="5" t="s">
        <v>7996</v>
      </c>
      <c r="F2840" s="5">
        <v>808194788</v>
      </c>
      <c r="G2840" s="5" t="s">
        <v>221</v>
      </c>
      <c r="H2840" s="5" t="s">
        <v>44</v>
      </c>
      <c r="I2840" s="5" t="s">
        <v>31</v>
      </c>
      <c r="J2840" s="5" t="s">
        <v>155</v>
      </c>
      <c r="K2840" s="5" t="s">
        <v>33</v>
      </c>
      <c r="L2840" s="17" t="s">
        <v>7997</v>
      </c>
      <c r="M2840" s="17" t="s">
        <v>7998</v>
      </c>
      <c r="N2840" s="8">
        <v>2.19</v>
      </c>
      <c r="O2840" s="18">
        <v>1</v>
      </c>
      <c r="P2840" s="18">
        <v>0</v>
      </c>
      <c r="Q2840" s="18">
        <v>0</v>
      </c>
      <c r="R2840" s="18">
        <v>0</v>
      </c>
      <c r="S2840" s="18">
        <v>0</v>
      </c>
      <c r="T2840" s="18">
        <v>0</v>
      </c>
      <c r="U2840" s="18">
        <v>2.19</v>
      </c>
      <c r="V2840" s="18">
        <v>0</v>
      </c>
      <c r="W2840" s="18">
        <v>0</v>
      </c>
      <c r="X2840" s="18">
        <v>0</v>
      </c>
      <c r="Y2840" s="18">
        <v>0</v>
      </c>
      <c r="Z2840" s="18">
        <v>0</v>
      </c>
    </row>
    <row r="2841" spans="1:26" x14ac:dyDescent="0.25">
      <c r="A2841" s="10">
        <v>4001921661</v>
      </c>
      <c r="B2841" s="1">
        <v>1</v>
      </c>
      <c r="C2841" s="6" t="s">
        <v>26</v>
      </c>
      <c r="D2841" s="6" t="s">
        <v>41</v>
      </c>
      <c r="E2841" s="5" t="s">
        <v>7999</v>
      </c>
      <c r="F2841" s="5">
        <v>814323168</v>
      </c>
      <c r="G2841" s="5" t="s">
        <v>248</v>
      </c>
      <c r="H2841" s="5" t="s">
        <v>44</v>
      </c>
      <c r="I2841" s="5" t="s">
        <v>31</v>
      </c>
      <c r="J2841" s="5" t="s">
        <v>32</v>
      </c>
      <c r="K2841" s="5" t="s">
        <v>33</v>
      </c>
      <c r="L2841" s="17" t="s">
        <v>8000</v>
      </c>
      <c r="M2841" s="17" t="s">
        <v>8001</v>
      </c>
      <c r="N2841" s="8">
        <v>1.159166666</v>
      </c>
      <c r="O2841" s="18">
        <v>0</v>
      </c>
      <c r="P2841" s="18">
        <v>27</v>
      </c>
      <c r="Q2841" s="18">
        <v>0</v>
      </c>
      <c r="R2841" s="18">
        <v>0</v>
      </c>
      <c r="S2841" s="18">
        <v>0</v>
      </c>
      <c r="T2841" s="18">
        <v>0</v>
      </c>
      <c r="U2841" s="18">
        <v>0</v>
      </c>
      <c r="V2841" s="18">
        <v>31.297499999999999</v>
      </c>
      <c r="W2841" s="18">
        <v>0</v>
      </c>
      <c r="X2841" s="18">
        <v>0</v>
      </c>
      <c r="Y2841" s="18">
        <v>0</v>
      </c>
      <c r="Z2841" s="18">
        <v>0</v>
      </c>
    </row>
    <row r="2842" spans="1:26" x14ac:dyDescent="0.25">
      <c r="A2842" s="10">
        <v>4001918427</v>
      </c>
      <c r="B2842" s="1">
        <v>1</v>
      </c>
      <c r="C2842" s="6" t="s">
        <v>26</v>
      </c>
      <c r="D2842" s="6" t="s">
        <v>98</v>
      </c>
      <c r="E2842" s="5" t="s">
        <v>6290</v>
      </c>
      <c r="F2842" s="5">
        <v>902009069</v>
      </c>
      <c r="G2842" s="5" t="s">
        <v>225</v>
      </c>
      <c r="H2842" s="5" t="s">
        <v>30</v>
      </c>
      <c r="I2842" s="5" t="s">
        <v>31</v>
      </c>
      <c r="J2842" s="5" t="s">
        <v>32</v>
      </c>
      <c r="K2842" s="5" t="s">
        <v>226</v>
      </c>
      <c r="L2842" s="17" t="s">
        <v>8002</v>
      </c>
      <c r="M2842" s="17" t="s">
        <v>8003</v>
      </c>
      <c r="N2842" s="8">
        <v>7.9622222220000003</v>
      </c>
      <c r="O2842" s="18">
        <v>0</v>
      </c>
      <c r="P2842" s="18">
        <v>319</v>
      </c>
      <c r="Q2842" s="18">
        <v>0</v>
      </c>
      <c r="R2842" s="18">
        <v>0</v>
      </c>
      <c r="S2842" s="18">
        <v>0</v>
      </c>
      <c r="T2842" s="18">
        <v>0</v>
      </c>
      <c r="U2842" s="18">
        <v>0</v>
      </c>
      <c r="V2842" s="18">
        <v>2539.9488889999998</v>
      </c>
      <c r="W2842" s="18">
        <v>0</v>
      </c>
      <c r="X2842" s="18">
        <v>0</v>
      </c>
      <c r="Y2842" s="18">
        <v>0</v>
      </c>
      <c r="Z2842" s="18">
        <v>0</v>
      </c>
    </row>
    <row r="2843" spans="1:26" x14ac:dyDescent="0.25">
      <c r="A2843" s="10">
        <v>4001921474</v>
      </c>
      <c r="B2843" s="1">
        <v>1</v>
      </c>
      <c r="C2843" s="6" t="s">
        <v>26</v>
      </c>
      <c r="D2843" s="6" t="s">
        <v>65</v>
      </c>
      <c r="E2843" s="5" t="s">
        <v>8004</v>
      </c>
      <c r="F2843" s="5">
        <v>901502469</v>
      </c>
      <c r="G2843" s="5" t="s">
        <v>190</v>
      </c>
      <c r="H2843" s="5" t="s">
        <v>30</v>
      </c>
      <c r="I2843" s="5" t="s">
        <v>31</v>
      </c>
      <c r="J2843" s="5" t="s">
        <v>32</v>
      </c>
      <c r="K2843" s="5" t="s">
        <v>33</v>
      </c>
      <c r="L2843" s="17" t="s">
        <v>8005</v>
      </c>
      <c r="M2843" s="17" t="s">
        <v>8006</v>
      </c>
      <c r="N2843" s="8">
        <v>0.44194444399999999</v>
      </c>
      <c r="O2843" s="18">
        <v>0</v>
      </c>
      <c r="P2843" s="18">
        <v>64</v>
      </c>
      <c r="Q2843" s="18">
        <v>0</v>
      </c>
      <c r="R2843" s="18">
        <v>0</v>
      </c>
      <c r="S2843" s="18">
        <v>0</v>
      </c>
      <c r="T2843" s="18">
        <v>0</v>
      </c>
      <c r="U2843" s="18">
        <v>0</v>
      </c>
      <c r="V2843" s="18">
        <v>28.284444000000001</v>
      </c>
      <c r="W2843" s="18">
        <v>0</v>
      </c>
      <c r="X2843" s="18">
        <v>0</v>
      </c>
      <c r="Y2843" s="18">
        <v>0</v>
      </c>
      <c r="Z2843" s="18">
        <v>0</v>
      </c>
    </row>
    <row r="2844" spans="1:26" x14ac:dyDescent="0.25">
      <c r="A2844" s="10">
        <v>4001918424</v>
      </c>
      <c r="B2844" s="1">
        <v>1</v>
      </c>
      <c r="C2844" s="6" t="s">
        <v>26</v>
      </c>
      <c r="D2844" s="6" t="s">
        <v>36</v>
      </c>
      <c r="E2844" s="5" t="s">
        <v>8007</v>
      </c>
      <c r="F2844" s="5">
        <v>831566692</v>
      </c>
      <c r="G2844" s="5" t="s">
        <v>225</v>
      </c>
      <c r="H2844" s="5" t="s">
        <v>30</v>
      </c>
      <c r="I2844" s="5" t="s">
        <v>31</v>
      </c>
      <c r="J2844" s="5" t="s">
        <v>32</v>
      </c>
      <c r="K2844" s="5" t="s">
        <v>226</v>
      </c>
      <c r="L2844" s="17" t="s">
        <v>8008</v>
      </c>
      <c r="M2844" s="17" t="s">
        <v>8009</v>
      </c>
      <c r="N2844" s="8">
        <v>7.7686111110000002</v>
      </c>
      <c r="O2844" s="18">
        <v>0</v>
      </c>
      <c r="P2844" s="18">
        <v>82</v>
      </c>
      <c r="Q2844" s="18">
        <v>0</v>
      </c>
      <c r="R2844" s="18">
        <v>0</v>
      </c>
      <c r="S2844" s="18">
        <v>0</v>
      </c>
      <c r="T2844" s="18">
        <v>0</v>
      </c>
      <c r="U2844" s="18">
        <v>0</v>
      </c>
      <c r="V2844" s="18">
        <v>637.02611100000001</v>
      </c>
      <c r="W2844" s="18">
        <v>0</v>
      </c>
      <c r="X2844" s="18">
        <v>0</v>
      </c>
      <c r="Y2844" s="18">
        <v>0</v>
      </c>
      <c r="Z2844" s="18">
        <v>0</v>
      </c>
    </row>
    <row r="2845" spans="1:26" x14ac:dyDescent="0.25">
      <c r="A2845" s="10">
        <v>4001921490</v>
      </c>
      <c r="B2845" s="1">
        <v>1</v>
      </c>
      <c r="C2845" s="6" t="s">
        <v>26</v>
      </c>
      <c r="D2845" s="6" t="s">
        <v>98</v>
      </c>
      <c r="E2845" s="5" t="s">
        <v>8010</v>
      </c>
      <c r="F2845" s="5">
        <v>824772263</v>
      </c>
      <c r="G2845" s="5" t="s">
        <v>288</v>
      </c>
      <c r="H2845" s="5" t="s">
        <v>30</v>
      </c>
      <c r="I2845" s="5" t="s">
        <v>31</v>
      </c>
      <c r="J2845" s="5" t="s">
        <v>32</v>
      </c>
      <c r="K2845" s="5" t="s">
        <v>33</v>
      </c>
      <c r="L2845" s="17" t="s">
        <v>8011</v>
      </c>
      <c r="M2845" s="17" t="s">
        <v>8012</v>
      </c>
      <c r="N2845" s="8">
        <v>3.2241666659999999</v>
      </c>
      <c r="O2845" s="18">
        <v>0</v>
      </c>
      <c r="P2845" s="18">
        <v>23</v>
      </c>
      <c r="Q2845" s="18">
        <v>0</v>
      </c>
      <c r="R2845" s="18">
        <v>0</v>
      </c>
      <c r="S2845" s="18">
        <v>0</v>
      </c>
      <c r="T2845" s="18">
        <v>0</v>
      </c>
      <c r="U2845" s="18">
        <v>0</v>
      </c>
      <c r="V2845" s="18">
        <v>74.155833000000001</v>
      </c>
      <c r="W2845" s="18">
        <v>0</v>
      </c>
      <c r="X2845" s="18">
        <v>0</v>
      </c>
      <c r="Y2845" s="18">
        <v>0</v>
      </c>
      <c r="Z2845" s="18">
        <v>0</v>
      </c>
    </row>
    <row r="2846" spans="1:26" x14ac:dyDescent="0.25">
      <c r="A2846" s="10">
        <v>4001921627</v>
      </c>
      <c r="B2846" s="1">
        <v>1</v>
      </c>
      <c r="C2846" s="6" t="s">
        <v>26</v>
      </c>
      <c r="D2846" s="6" t="s">
        <v>94</v>
      </c>
      <c r="E2846" s="5" t="s">
        <v>4190</v>
      </c>
      <c r="F2846" s="5">
        <v>800106576</v>
      </c>
      <c r="G2846" s="5" t="s">
        <v>67</v>
      </c>
      <c r="H2846" s="5" t="s">
        <v>44</v>
      </c>
      <c r="I2846" s="5" t="s">
        <v>31</v>
      </c>
      <c r="J2846" s="5" t="s">
        <v>32</v>
      </c>
      <c r="K2846" s="5" t="s">
        <v>33</v>
      </c>
      <c r="L2846" s="17" t="s">
        <v>8013</v>
      </c>
      <c r="M2846" s="17" t="s">
        <v>8014</v>
      </c>
      <c r="N2846" s="8">
        <v>0.73472222200000004</v>
      </c>
      <c r="O2846" s="18">
        <v>0</v>
      </c>
      <c r="P2846" s="18">
        <v>640</v>
      </c>
      <c r="Q2846" s="18">
        <v>0</v>
      </c>
      <c r="R2846" s="18">
        <v>0</v>
      </c>
      <c r="S2846" s="18">
        <v>0</v>
      </c>
      <c r="T2846" s="18">
        <v>0</v>
      </c>
      <c r="U2846" s="18">
        <v>0</v>
      </c>
      <c r="V2846" s="18">
        <v>470.22222199999999</v>
      </c>
      <c r="W2846" s="18">
        <v>0</v>
      </c>
      <c r="X2846" s="18">
        <v>0</v>
      </c>
      <c r="Y2846" s="18">
        <v>0</v>
      </c>
      <c r="Z2846" s="18">
        <v>0</v>
      </c>
    </row>
    <row r="2847" spans="1:26" x14ac:dyDescent="0.25">
      <c r="A2847" s="10">
        <v>4001921674</v>
      </c>
      <c r="B2847" s="1">
        <v>1</v>
      </c>
      <c r="C2847" s="6" t="s">
        <v>26</v>
      </c>
      <c r="D2847" s="6" t="s">
        <v>47</v>
      </c>
      <c r="E2847" s="5" t="s">
        <v>8015</v>
      </c>
      <c r="F2847" s="5">
        <v>824655506</v>
      </c>
      <c r="G2847" s="5" t="s">
        <v>180</v>
      </c>
      <c r="H2847" s="5" t="s">
        <v>44</v>
      </c>
      <c r="I2847" s="5" t="s">
        <v>31</v>
      </c>
      <c r="J2847" s="5" t="s">
        <v>32</v>
      </c>
      <c r="K2847" s="5" t="s">
        <v>33</v>
      </c>
      <c r="L2847" s="17" t="s">
        <v>8016</v>
      </c>
      <c r="M2847" s="17" t="s">
        <v>8017</v>
      </c>
      <c r="N2847" s="8">
        <v>0.388055555</v>
      </c>
      <c r="O2847" s="18">
        <v>0</v>
      </c>
      <c r="P2847" s="18">
        <v>129</v>
      </c>
      <c r="Q2847" s="18">
        <v>0</v>
      </c>
      <c r="R2847" s="18">
        <v>0</v>
      </c>
      <c r="S2847" s="18">
        <v>0</v>
      </c>
      <c r="T2847" s="18">
        <v>0</v>
      </c>
      <c r="U2847" s="18">
        <v>0</v>
      </c>
      <c r="V2847" s="18">
        <v>50.059167000000002</v>
      </c>
      <c r="W2847" s="18">
        <v>0</v>
      </c>
      <c r="X2847" s="18">
        <v>0</v>
      </c>
      <c r="Y2847" s="18">
        <v>0</v>
      </c>
      <c r="Z2847" s="18">
        <v>0</v>
      </c>
    </row>
    <row r="2848" spans="1:26" x14ac:dyDescent="0.25">
      <c r="A2848" s="10">
        <v>4001918429</v>
      </c>
      <c r="B2848" s="1">
        <v>1</v>
      </c>
      <c r="C2848" s="6" t="s">
        <v>26</v>
      </c>
      <c r="D2848" s="6" t="s">
        <v>47</v>
      </c>
      <c r="E2848" s="5" t="s">
        <v>8018</v>
      </c>
      <c r="F2848" s="5">
        <v>907872786</v>
      </c>
      <c r="G2848" s="5" t="s">
        <v>225</v>
      </c>
      <c r="H2848" s="5" t="s">
        <v>44</v>
      </c>
      <c r="I2848" s="5" t="s">
        <v>31</v>
      </c>
      <c r="J2848" s="5" t="s">
        <v>32</v>
      </c>
      <c r="K2848" s="5" t="s">
        <v>226</v>
      </c>
      <c r="L2848" s="17" t="s">
        <v>8019</v>
      </c>
      <c r="M2848" s="17" t="s">
        <v>8020</v>
      </c>
      <c r="N2848" s="8">
        <v>3.7488888880000002</v>
      </c>
      <c r="O2848" s="18">
        <v>0</v>
      </c>
      <c r="P2848" s="18">
        <v>115</v>
      </c>
      <c r="Q2848" s="18">
        <v>0</v>
      </c>
      <c r="R2848" s="18">
        <v>0</v>
      </c>
      <c r="S2848" s="18">
        <v>0</v>
      </c>
      <c r="T2848" s="18">
        <v>0</v>
      </c>
      <c r="U2848" s="18">
        <v>0</v>
      </c>
      <c r="V2848" s="18">
        <v>431.12222200000002</v>
      </c>
      <c r="W2848" s="18">
        <v>0</v>
      </c>
      <c r="X2848" s="18">
        <v>0</v>
      </c>
      <c r="Y2848" s="18">
        <v>0</v>
      </c>
      <c r="Z2848" s="18">
        <v>0</v>
      </c>
    </row>
    <row r="2849" spans="1:26" x14ac:dyDescent="0.25">
      <c r="A2849" s="10">
        <v>4001921646</v>
      </c>
      <c r="B2849" s="1">
        <v>1</v>
      </c>
      <c r="C2849" s="6" t="s">
        <v>26</v>
      </c>
      <c r="D2849" s="6" t="s">
        <v>205</v>
      </c>
      <c r="E2849" s="5" t="s">
        <v>8021</v>
      </c>
      <c r="F2849" s="5">
        <v>817298501</v>
      </c>
      <c r="G2849" s="5" t="s">
        <v>317</v>
      </c>
      <c r="H2849" s="5" t="s">
        <v>30</v>
      </c>
      <c r="I2849" s="5" t="s">
        <v>31</v>
      </c>
      <c r="J2849" s="5" t="s">
        <v>32</v>
      </c>
      <c r="K2849" s="5" t="s">
        <v>33</v>
      </c>
      <c r="L2849" s="17" t="s">
        <v>8022</v>
      </c>
      <c r="M2849" s="17" t="s">
        <v>8023</v>
      </c>
      <c r="N2849" s="8">
        <v>0.271666666</v>
      </c>
      <c r="O2849" s="18">
        <v>0</v>
      </c>
      <c r="P2849" s="18">
        <v>242</v>
      </c>
      <c r="Q2849" s="18">
        <v>0</v>
      </c>
      <c r="R2849" s="18">
        <v>0</v>
      </c>
      <c r="S2849" s="18">
        <v>0</v>
      </c>
      <c r="T2849" s="18">
        <v>0</v>
      </c>
      <c r="U2849" s="18">
        <v>0</v>
      </c>
      <c r="V2849" s="18">
        <v>65.743333000000007</v>
      </c>
      <c r="W2849" s="18">
        <v>0</v>
      </c>
      <c r="X2849" s="18">
        <v>0</v>
      </c>
      <c r="Y2849" s="18">
        <v>0</v>
      </c>
      <c r="Z2849" s="18">
        <v>0</v>
      </c>
    </row>
    <row r="2850" spans="1:26" x14ac:dyDescent="0.25">
      <c r="A2850" s="10">
        <v>4001921472</v>
      </c>
      <c r="B2850" s="1">
        <v>1</v>
      </c>
      <c r="C2850" s="6" t="s">
        <v>26</v>
      </c>
      <c r="D2850" s="6" t="s">
        <v>94</v>
      </c>
      <c r="E2850" s="5" t="s">
        <v>8024</v>
      </c>
      <c r="F2850" s="5">
        <v>908431479</v>
      </c>
      <c r="G2850" s="5" t="s">
        <v>221</v>
      </c>
      <c r="H2850" s="5" t="s">
        <v>30</v>
      </c>
      <c r="I2850" s="5" t="s">
        <v>31</v>
      </c>
      <c r="J2850" s="5" t="s">
        <v>155</v>
      </c>
      <c r="K2850" s="5" t="s">
        <v>33</v>
      </c>
      <c r="L2850" s="17" t="s">
        <v>8025</v>
      </c>
      <c r="M2850" s="17" t="s">
        <v>8026</v>
      </c>
      <c r="N2850" s="8">
        <v>1.359722222</v>
      </c>
      <c r="O2850" s="18">
        <v>0</v>
      </c>
      <c r="P2850" s="18">
        <v>31</v>
      </c>
      <c r="Q2850" s="18">
        <v>0</v>
      </c>
      <c r="R2850" s="18">
        <v>0</v>
      </c>
      <c r="S2850" s="18">
        <v>0</v>
      </c>
      <c r="T2850" s="18">
        <v>0</v>
      </c>
      <c r="U2850" s="18">
        <v>0</v>
      </c>
      <c r="V2850" s="18">
        <v>42.151389000000002</v>
      </c>
      <c r="W2850" s="18">
        <v>0</v>
      </c>
      <c r="X2850" s="18">
        <v>0</v>
      </c>
      <c r="Y2850" s="18">
        <v>0</v>
      </c>
      <c r="Z2850" s="18">
        <v>0</v>
      </c>
    </row>
    <row r="2851" spans="1:26" x14ac:dyDescent="0.25">
      <c r="A2851" s="10">
        <v>4001921597</v>
      </c>
      <c r="B2851" s="1">
        <v>1</v>
      </c>
      <c r="C2851" s="6" t="s">
        <v>26</v>
      </c>
      <c r="D2851" s="6" t="s">
        <v>36</v>
      </c>
      <c r="E2851" s="5" t="s">
        <v>1737</v>
      </c>
      <c r="F2851" s="5">
        <v>903898208</v>
      </c>
      <c r="G2851" s="5" t="s">
        <v>581</v>
      </c>
      <c r="H2851" s="5" t="s">
        <v>30</v>
      </c>
      <c r="I2851" s="5" t="s">
        <v>31</v>
      </c>
      <c r="J2851" s="5" t="s">
        <v>32</v>
      </c>
      <c r="K2851" s="5" t="s">
        <v>33</v>
      </c>
      <c r="L2851" s="17" t="s">
        <v>8027</v>
      </c>
      <c r="M2851" s="17" t="s">
        <v>8028</v>
      </c>
      <c r="N2851" s="8">
        <v>1.3338888879999999</v>
      </c>
      <c r="O2851" s="18">
        <v>0</v>
      </c>
      <c r="P2851" s="18">
        <v>238</v>
      </c>
      <c r="Q2851" s="18">
        <v>0</v>
      </c>
      <c r="R2851" s="18">
        <v>0</v>
      </c>
      <c r="S2851" s="18">
        <v>0</v>
      </c>
      <c r="T2851" s="18">
        <v>0</v>
      </c>
      <c r="U2851" s="18">
        <v>0</v>
      </c>
      <c r="V2851" s="18">
        <v>317.46555499999999</v>
      </c>
      <c r="W2851" s="18">
        <v>0</v>
      </c>
      <c r="X2851" s="18">
        <v>0</v>
      </c>
      <c r="Y2851" s="18">
        <v>0</v>
      </c>
      <c r="Z2851" s="18">
        <v>0</v>
      </c>
    </row>
    <row r="2852" spans="1:26" x14ac:dyDescent="0.25">
      <c r="A2852" s="10">
        <v>4001921529</v>
      </c>
      <c r="B2852" s="1">
        <v>1</v>
      </c>
      <c r="C2852" s="6" t="s">
        <v>26</v>
      </c>
      <c r="D2852" s="6" t="s">
        <v>205</v>
      </c>
      <c r="E2852" s="5" t="s">
        <v>6954</v>
      </c>
      <c r="F2852" s="5">
        <v>805431839</v>
      </c>
      <c r="G2852" s="5" t="s">
        <v>207</v>
      </c>
      <c r="H2852" s="5" t="s">
        <v>30</v>
      </c>
      <c r="I2852" s="5" t="s">
        <v>31</v>
      </c>
      <c r="J2852" s="5" t="s">
        <v>32</v>
      </c>
      <c r="K2852" s="5" t="s">
        <v>33</v>
      </c>
      <c r="L2852" s="17" t="s">
        <v>8029</v>
      </c>
      <c r="M2852" s="17" t="s">
        <v>8030</v>
      </c>
      <c r="N2852" s="8">
        <v>2.031666666</v>
      </c>
      <c r="O2852" s="18">
        <v>0</v>
      </c>
      <c r="P2852" s="18">
        <v>268</v>
      </c>
      <c r="Q2852" s="18">
        <v>0</v>
      </c>
      <c r="R2852" s="18">
        <v>0</v>
      </c>
      <c r="S2852" s="18">
        <v>0</v>
      </c>
      <c r="T2852" s="18">
        <v>0</v>
      </c>
      <c r="U2852" s="18">
        <v>0</v>
      </c>
      <c r="V2852" s="18">
        <v>544.48666600000001</v>
      </c>
      <c r="W2852" s="18">
        <v>0</v>
      </c>
      <c r="X2852" s="18">
        <v>0</v>
      </c>
      <c r="Y2852" s="18">
        <v>0</v>
      </c>
      <c r="Z2852" s="18">
        <v>0</v>
      </c>
    </row>
    <row r="2853" spans="1:26" x14ac:dyDescent="0.25">
      <c r="A2853" s="10">
        <v>4001921307</v>
      </c>
      <c r="B2853" s="1">
        <v>1</v>
      </c>
      <c r="C2853" s="6" t="s">
        <v>26</v>
      </c>
      <c r="D2853" s="6" t="s">
        <v>41</v>
      </c>
      <c r="E2853" s="5" t="s">
        <v>8031</v>
      </c>
      <c r="F2853" s="5">
        <v>908408138</v>
      </c>
      <c r="G2853" s="5" t="s">
        <v>211</v>
      </c>
      <c r="H2853" s="5" t="s">
        <v>30</v>
      </c>
      <c r="I2853" s="5" t="s">
        <v>31</v>
      </c>
      <c r="J2853" s="5" t="s">
        <v>32</v>
      </c>
      <c r="K2853" s="5" t="s">
        <v>33</v>
      </c>
      <c r="L2853" s="17" t="s">
        <v>8032</v>
      </c>
      <c r="M2853" s="17" t="s">
        <v>8033</v>
      </c>
      <c r="N2853" s="8">
        <v>0.261944444</v>
      </c>
      <c r="O2853" s="18">
        <v>0</v>
      </c>
      <c r="P2853" s="18">
        <v>125</v>
      </c>
      <c r="Q2853" s="18">
        <v>0</v>
      </c>
      <c r="R2853" s="18">
        <v>0</v>
      </c>
      <c r="S2853" s="18">
        <v>0</v>
      </c>
      <c r="T2853" s="18">
        <v>0</v>
      </c>
      <c r="U2853" s="18">
        <v>0</v>
      </c>
      <c r="V2853" s="18">
        <v>32.743056000000003</v>
      </c>
      <c r="W2853" s="18">
        <v>0</v>
      </c>
      <c r="X2853" s="18">
        <v>0</v>
      </c>
      <c r="Y2853" s="18">
        <v>0</v>
      </c>
      <c r="Z2853" s="18">
        <v>0</v>
      </c>
    </row>
    <row r="2854" spans="1:26" x14ac:dyDescent="0.25">
      <c r="A2854" s="10">
        <v>4001921540</v>
      </c>
      <c r="B2854" s="1">
        <v>1</v>
      </c>
      <c r="C2854" s="6" t="s">
        <v>26</v>
      </c>
      <c r="D2854" s="6" t="s">
        <v>36</v>
      </c>
      <c r="E2854" s="5" t="s">
        <v>8034</v>
      </c>
      <c r="F2854" s="5">
        <v>800073955</v>
      </c>
      <c r="G2854" s="5" t="s">
        <v>248</v>
      </c>
      <c r="H2854" s="5" t="s">
        <v>44</v>
      </c>
      <c r="I2854" s="5" t="s">
        <v>31</v>
      </c>
      <c r="J2854" s="5" t="s">
        <v>32</v>
      </c>
      <c r="K2854" s="5" t="s">
        <v>33</v>
      </c>
      <c r="L2854" s="17" t="s">
        <v>8035</v>
      </c>
      <c r="M2854" s="17" t="s">
        <v>8036</v>
      </c>
      <c r="N2854" s="8">
        <v>6.6666665999999999E-2</v>
      </c>
      <c r="O2854" s="18">
        <v>0</v>
      </c>
      <c r="P2854" s="18">
        <v>1540</v>
      </c>
      <c r="Q2854" s="18">
        <v>0</v>
      </c>
      <c r="R2854" s="18">
        <v>0</v>
      </c>
      <c r="S2854" s="18">
        <v>0</v>
      </c>
      <c r="T2854" s="18">
        <v>0</v>
      </c>
      <c r="U2854" s="18">
        <v>0</v>
      </c>
      <c r="V2854" s="18">
        <v>102.66666600000001</v>
      </c>
      <c r="W2854" s="18">
        <v>0</v>
      </c>
      <c r="X2854" s="18">
        <v>0</v>
      </c>
      <c r="Y2854" s="18">
        <v>0</v>
      </c>
      <c r="Z2854" s="18">
        <v>0</v>
      </c>
    </row>
    <row r="2855" spans="1:26" x14ac:dyDescent="0.25">
      <c r="A2855" s="10">
        <v>4001921479</v>
      </c>
      <c r="B2855" s="1">
        <v>1</v>
      </c>
      <c r="C2855" s="6" t="s">
        <v>26</v>
      </c>
      <c r="D2855" s="6" t="s">
        <v>52</v>
      </c>
      <c r="E2855" s="5" t="s">
        <v>8037</v>
      </c>
      <c r="F2855" s="5">
        <v>801681215</v>
      </c>
      <c r="G2855" s="5" t="s">
        <v>58</v>
      </c>
      <c r="H2855" s="5" t="s">
        <v>30</v>
      </c>
      <c r="I2855" s="5" t="s">
        <v>31</v>
      </c>
      <c r="J2855" s="5" t="s">
        <v>32</v>
      </c>
      <c r="K2855" s="5" t="s">
        <v>33</v>
      </c>
      <c r="L2855" s="17" t="s">
        <v>8038</v>
      </c>
      <c r="M2855" s="17" t="s">
        <v>8039</v>
      </c>
      <c r="N2855" s="8">
        <v>1.3161111109999999</v>
      </c>
      <c r="O2855" s="18">
        <v>0</v>
      </c>
      <c r="P2855" s="18">
        <v>3</v>
      </c>
      <c r="Q2855" s="18">
        <v>0</v>
      </c>
      <c r="R2855" s="18">
        <v>0</v>
      </c>
      <c r="S2855" s="18">
        <v>0</v>
      </c>
      <c r="T2855" s="18">
        <v>0</v>
      </c>
      <c r="U2855" s="18">
        <v>0</v>
      </c>
      <c r="V2855" s="18">
        <v>3.9483329999999999</v>
      </c>
      <c r="W2855" s="18">
        <v>0</v>
      </c>
      <c r="X2855" s="18">
        <v>0</v>
      </c>
      <c r="Y2855" s="18">
        <v>0</v>
      </c>
      <c r="Z2855" s="18">
        <v>0</v>
      </c>
    </row>
    <row r="2856" spans="1:26" x14ac:dyDescent="0.25">
      <c r="A2856" s="10">
        <v>4001920691</v>
      </c>
      <c r="B2856" s="1">
        <v>1</v>
      </c>
      <c r="C2856" s="6" t="s">
        <v>26</v>
      </c>
      <c r="D2856" s="6" t="s">
        <v>27</v>
      </c>
      <c r="E2856" s="5" t="s">
        <v>8040</v>
      </c>
      <c r="F2856" s="5">
        <v>805316479</v>
      </c>
      <c r="G2856" s="5" t="s">
        <v>211</v>
      </c>
      <c r="H2856" s="5" t="s">
        <v>30</v>
      </c>
      <c r="I2856" s="5" t="s">
        <v>31</v>
      </c>
      <c r="J2856" s="5" t="s">
        <v>32</v>
      </c>
      <c r="K2856" s="5" t="s">
        <v>33</v>
      </c>
      <c r="L2856" s="17" t="s">
        <v>8041</v>
      </c>
      <c r="M2856" s="17" t="s">
        <v>8042</v>
      </c>
      <c r="N2856" s="8">
        <v>0.48305555500000003</v>
      </c>
      <c r="O2856" s="18">
        <v>0</v>
      </c>
      <c r="P2856" s="18">
        <v>251</v>
      </c>
      <c r="Q2856" s="18">
        <v>0</v>
      </c>
      <c r="R2856" s="18">
        <v>0</v>
      </c>
      <c r="S2856" s="18">
        <v>0</v>
      </c>
      <c r="T2856" s="18">
        <v>0</v>
      </c>
      <c r="U2856" s="18">
        <v>0</v>
      </c>
      <c r="V2856" s="18">
        <v>121.246944</v>
      </c>
      <c r="W2856" s="18">
        <v>0</v>
      </c>
      <c r="X2856" s="18">
        <v>0</v>
      </c>
      <c r="Y2856" s="18">
        <v>0</v>
      </c>
      <c r="Z2856" s="18">
        <v>0</v>
      </c>
    </row>
    <row r="2857" spans="1:26" x14ac:dyDescent="0.25">
      <c r="A2857" s="10">
        <v>4001921249</v>
      </c>
      <c r="B2857" s="1">
        <v>1</v>
      </c>
      <c r="C2857" s="6" t="s">
        <v>26</v>
      </c>
      <c r="D2857" s="6" t="s">
        <v>65</v>
      </c>
      <c r="E2857" s="5" t="s">
        <v>8043</v>
      </c>
      <c r="F2857" s="5">
        <v>811112680</v>
      </c>
      <c r="G2857" s="5" t="s">
        <v>190</v>
      </c>
      <c r="H2857" s="5" t="s">
        <v>30</v>
      </c>
      <c r="I2857" s="5" t="s">
        <v>31</v>
      </c>
      <c r="J2857" s="5" t="s">
        <v>32</v>
      </c>
      <c r="K2857" s="5" t="s">
        <v>33</v>
      </c>
      <c r="L2857" s="17" t="s">
        <v>8044</v>
      </c>
      <c r="M2857" s="17" t="s">
        <v>8045</v>
      </c>
      <c r="N2857" s="8">
        <v>0.70361111099999996</v>
      </c>
      <c r="O2857" s="18">
        <v>0</v>
      </c>
      <c r="P2857" s="18">
        <v>56</v>
      </c>
      <c r="Q2857" s="18">
        <v>0</v>
      </c>
      <c r="R2857" s="18">
        <v>0</v>
      </c>
      <c r="S2857" s="18">
        <v>0</v>
      </c>
      <c r="T2857" s="18">
        <v>0</v>
      </c>
      <c r="U2857" s="18">
        <v>0</v>
      </c>
      <c r="V2857" s="18">
        <v>39.402222000000002</v>
      </c>
      <c r="W2857" s="18">
        <v>0</v>
      </c>
      <c r="X2857" s="18">
        <v>0</v>
      </c>
      <c r="Y2857" s="18">
        <v>0</v>
      </c>
      <c r="Z2857" s="18">
        <v>0</v>
      </c>
    </row>
    <row r="2858" spans="1:26" x14ac:dyDescent="0.25">
      <c r="A2858" s="10">
        <v>4001921548</v>
      </c>
      <c r="B2858" s="1">
        <v>1</v>
      </c>
      <c r="C2858" s="6" t="s">
        <v>26</v>
      </c>
      <c r="D2858" s="6" t="s">
        <v>65</v>
      </c>
      <c r="E2858" s="5" t="s">
        <v>8046</v>
      </c>
      <c r="F2858" s="5">
        <v>804001497</v>
      </c>
      <c r="G2858" s="5" t="s">
        <v>235</v>
      </c>
      <c r="H2858" s="5" t="s">
        <v>30</v>
      </c>
      <c r="I2858" s="5" t="s">
        <v>31</v>
      </c>
      <c r="J2858" s="5" t="s">
        <v>32</v>
      </c>
      <c r="K2858" s="5" t="s">
        <v>33</v>
      </c>
      <c r="L2858" s="17" t="s">
        <v>8047</v>
      </c>
      <c r="M2858" s="17" t="s">
        <v>8048</v>
      </c>
      <c r="N2858" s="8">
        <v>0.50694444400000005</v>
      </c>
      <c r="O2858" s="18">
        <v>0</v>
      </c>
      <c r="P2858" s="18">
        <v>2</v>
      </c>
      <c r="Q2858" s="18">
        <v>0</v>
      </c>
      <c r="R2858" s="18">
        <v>0</v>
      </c>
      <c r="S2858" s="18">
        <v>0</v>
      </c>
      <c r="T2858" s="18">
        <v>0</v>
      </c>
      <c r="U2858" s="18">
        <v>0</v>
      </c>
      <c r="V2858" s="18">
        <v>1.013889</v>
      </c>
      <c r="W2858" s="18">
        <v>0</v>
      </c>
      <c r="X2858" s="18">
        <v>0</v>
      </c>
      <c r="Y2858" s="18">
        <v>0</v>
      </c>
      <c r="Z2858" s="18">
        <v>0</v>
      </c>
    </row>
    <row r="2859" spans="1:26" x14ac:dyDescent="0.25">
      <c r="A2859" s="10">
        <v>4001913623</v>
      </c>
      <c r="B2859" s="1">
        <v>1</v>
      </c>
      <c r="C2859" s="6" t="s">
        <v>26</v>
      </c>
      <c r="D2859" s="6" t="s">
        <v>47</v>
      </c>
      <c r="E2859" s="5" t="s">
        <v>8049</v>
      </c>
      <c r="F2859" s="5">
        <v>907960758</v>
      </c>
      <c r="G2859" s="5" t="s">
        <v>5722</v>
      </c>
      <c r="H2859" s="5" t="s">
        <v>30</v>
      </c>
      <c r="I2859" s="5" t="s">
        <v>31</v>
      </c>
      <c r="J2859" s="5" t="s">
        <v>32</v>
      </c>
      <c r="K2859" s="5" t="s">
        <v>226</v>
      </c>
      <c r="L2859" s="17" t="s">
        <v>8050</v>
      </c>
      <c r="M2859" s="17" t="s">
        <v>8051</v>
      </c>
      <c r="N2859" s="8">
        <v>5.6630555549999997</v>
      </c>
      <c r="O2859" s="18">
        <v>0</v>
      </c>
      <c r="P2859" s="18">
        <v>39</v>
      </c>
      <c r="Q2859" s="18">
        <v>0</v>
      </c>
      <c r="R2859" s="18">
        <v>0</v>
      </c>
      <c r="S2859" s="18">
        <v>0</v>
      </c>
      <c r="T2859" s="18">
        <v>0</v>
      </c>
      <c r="U2859" s="18">
        <v>0</v>
      </c>
      <c r="V2859" s="18">
        <v>220.85916700000001</v>
      </c>
      <c r="W2859" s="18">
        <v>0</v>
      </c>
      <c r="X2859" s="18">
        <v>0</v>
      </c>
      <c r="Y2859" s="18">
        <v>0</v>
      </c>
      <c r="Z2859" s="18">
        <v>0</v>
      </c>
    </row>
    <row r="2860" spans="1:26" x14ac:dyDescent="0.25">
      <c r="A2860" s="10">
        <v>4001921414</v>
      </c>
      <c r="B2860" s="1">
        <v>1</v>
      </c>
      <c r="C2860" s="6" t="s">
        <v>26</v>
      </c>
      <c r="D2860" s="6" t="s">
        <v>27</v>
      </c>
      <c r="E2860" s="5" t="s">
        <v>8052</v>
      </c>
      <c r="F2860" s="5">
        <v>805320161</v>
      </c>
      <c r="G2860" s="5" t="s">
        <v>221</v>
      </c>
      <c r="H2860" s="5" t="s">
        <v>30</v>
      </c>
      <c r="I2860" s="5" t="s">
        <v>31</v>
      </c>
      <c r="J2860" s="5" t="s">
        <v>155</v>
      </c>
      <c r="K2860" s="5" t="s">
        <v>33</v>
      </c>
      <c r="L2860" s="17" t="s">
        <v>8053</v>
      </c>
      <c r="M2860" s="17" t="s">
        <v>8054</v>
      </c>
      <c r="N2860" s="8">
        <v>1.776944444</v>
      </c>
      <c r="O2860" s="18">
        <v>0</v>
      </c>
      <c r="P2860" s="18">
        <v>185</v>
      </c>
      <c r="Q2860" s="18">
        <v>0</v>
      </c>
      <c r="R2860" s="18">
        <v>0</v>
      </c>
      <c r="S2860" s="18">
        <v>0</v>
      </c>
      <c r="T2860" s="18">
        <v>0</v>
      </c>
      <c r="U2860" s="18">
        <v>0</v>
      </c>
      <c r="V2860" s="18">
        <v>328.73472199999998</v>
      </c>
      <c r="W2860" s="18">
        <v>0</v>
      </c>
      <c r="X2860" s="18">
        <v>0</v>
      </c>
      <c r="Y2860" s="18">
        <v>0</v>
      </c>
      <c r="Z2860" s="18">
        <v>0</v>
      </c>
    </row>
    <row r="2861" spans="1:26" x14ac:dyDescent="0.25">
      <c r="A2861" s="10">
        <v>4001921380</v>
      </c>
      <c r="B2861" s="1">
        <v>2</v>
      </c>
      <c r="C2861" s="6" t="s">
        <v>26</v>
      </c>
      <c r="D2861" s="6" t="s">
        <v>94</v>
      </c>
      <c r="E2861" s="5" t="s">
        <v>8055</v>
      </c>
      <c r="F2861" s="5">
        <v>800074530</v>
      </c>
      <c r="G2861" s="5" t="s">
        <v>235</v>
      </c>
      <c r="H2861" s="5" t="s">
        <v>44</v>
      </c>
      <c r="I2861" s="5" t="s">
        <v>31</v>
      </c>
      <c r="J2861" s="5" t="s">
        <v>32</v>
      </c>
      <c r="K2861" s="5" t="s">
        <v>33</v>
      </c>
      <c r="L2861" s="17" t="s">
        <v>8056</v>
      </c>
      <c r="M2861" s="17" t="s">
        <v>8057</v>
      </c>
      <c r="N2861" s="8">
        <v>0.59083333299999996</v>
      </c>
      <c r="O2861" s="18">
        <v>0</v>
      </c>
      <c r="P2861" s="18">
        <v>42</v>
      </c>
      <c r="Q2861" s="18">
        <v>0</v>
      </c>
      <c r="R2861" s="18">
        <v>0</v>
      </c>
      <c r="S2861" s="18">
        <v>0</v>
      </c>
      <c r="T2861" s="18">
        <v>0</v>
      </c>
      <c r="U2861" s="18">
        <v>0</v>
      </c>
      <c r="V2861" s="18">
        <v>24.815000000000001</v>
      </c>
      <c r="W2861" s="18">
        <v>0</v>
      </c>
      <c r="X2861" s="18">
        <v>0</v>
      </c>
      <c r="Y2861" s="18">
        <v>0</v>
      </c>
      <c r="Z2861" s="18">
        <v>0</v>
      </c>
    </row>
    <row r="2862" spans="1:26" x14ac:dyDescent="0.25">
      <c r="A2862" s="10">
        <v>4001918432</v>
      </c>
      <c r="B2862" s="1">
        <v>1</v>
      </c>
      <c r="C2862" s="6" t="s">
        <v>26</v>
      </c>
      <c r="D2862" s="6" t="s">
        <v>171</v>
      </c>
      <c r="E2862" s="5" t="s">
        <v>8058</v>
      </c>
      <c r="F2862" s="5">
        <v>900329335</v>
      </c>
      <c r="G2862" s="5" t="s">
        <v>225</v>
      </c>
      <c r="H2862" s="5" t="s">
        <v>30</v>
      </c>
      <c r="I2862" s="5" t="s">
        <v>31</v>
      </c>
      <c r="J2862" s="5" t="s">
        <v>32</v>
      </c>
      <c r="K2862" s="5" t="s">
        <v>226</v>
      </c>
      <c r="L2862" s="17" t="s">
        <v>8059</v>
      </c>
      <c r="M2862" s="17" t="s">
        <v>8060</v>
      </c>
      <c r="N2862" s="8">
        <v>5.2377777769999998</v>
      </c>
      <c r="O2862" s="18">
        <v>0</v>
      </c>
      <c r="P2862" s="18">
        <v>259</v>
      </c>
      <c r="Q2862" s="18">
        <v>0</v>
      </c>
      <c r="R2862" s="18">
        <v>0</v>
      </c>
      <c r="S2862" s="18">
        <v>0</v>
      </c>
      <c r="T2862" s="18">
        <v>0</v>
      </c>
      <c r="U2862" s="18">
        <v>0</v>
      </c>
      <c r="V2862" s="18">
        <v>1356.5844440000001</v>
      </c>
      <c r="W2862" s="18">
        <v>0</v>
      </c>
      <c r="X2862" s="18">
        <v>0</v>
      </c>
      <c r="Y2862" s="18">
        <v>0</v>
      </c>
      <c r="Z2862" s="18">
        <v>0</v>
      </c>
    </row>
    <row r="2863" spans="1:26" x14ac:dyDescent="0.25">
      <c r="A2863" s="10">
        <v>4001921419</v>
      </c>
      <c r="B2863" s="1">
        <v>1</v>
      </c>
      <c r="C2863" s="6" t="s">
        <v>26</v>
      </c>
      <c r="D2863" s="6" t="s">
        <v>65</v>
      </c>
      <c r="E2863" s="5" t="s">
        <v>8061</v>
      </c>
      <c r="F2863" s="5">
        <v>831665296</v>
      </c>
      <c r="G2863" s="5" t="s">
        <v>180</v>
      </c>
      <c r="H2863" s="5" t="s">
        <v>30</v>
      </c>
      <c r="I2863" s="5" t="s">
        <v>31</v>
      </c>
      <c r="J2863" s="5" t="s">
        <v>32</v>
      </c>
      <c r="K2863" s="5" t="s">
        <v>33</v>
      </c>
      <c r="L2863" s="17" t="s">
        <v>8062</v>
      </c>
      <c r="M2863" s="17" t="s">
        <v>8063</v>
      </c>
      <c r="N2863" s="8">
        <v>0.60944444399999997</v>
      </c>
      <c r="O2863" s="18">
        <v>0</v>
      </c>
      <c r="P2863" s="18">
        <v>108</v>
      </c>
      <c r="Q2863" s="18">
        <v>0</v>
      </c>
      <c r="R2863" s="18">
        <v>0</v>
      </c>
      <c r="S2863" s="18">
        <v>0</v>
      </c>
      <c r="T2863" s="18">
        <v>0</v>
      </c>
      <c r="U2863" s="18">
        <v>0</v>
      </c>
      <c r="V2863" s="18">
        <v>65.819999999999993</v>
      </c>
      <c r="W2863" s="18">
        <v>0</v>
      </c>
      <c r="X2863" s="18">
        <v>0</v>
      </c>
      <c r="Y2863" s="18">
        <v>0</v>
      </c>
      <c r="Z2863" s="18">
        <v>0</v>
      </c>
    </row>
    <row r="2864" spans="1:26" x14ac:dyDescent="0.25">
      <c r="A2864" s="10">
        <v>4001920980</v>
      </c>
      <c r="B2864" s="1">
        <v>1</v>
      </c>
      <c r="C2864" s="6" t="s">
        <v>26</v>
      </c>
      <c r="D2864" s="6" t="s">
        <v>94</v>
      </c>
      <c r="E2864" s="5" t="s">
        <v>8064</v>
      </c>
      <c r="F2864" s="5">
        <v>831071295</v>
      </c>
      <c r="G2864" s="5" t="s">
        <v>6694</v>
      </c>
      <c r="H2864" s="5" t="s">
        <v>44</v>
      </c>
      <c r="I2864" s="5" t="s">
        <v>327</v>
      </c>
      <c r="J2864" s="5" t="s">
        <v>32</v>
      </c>
      <c r="K2864" s="5" t="s">
        <v>33</v>
      </c>
      <c r="L2864" s="17" t="s">
        <v>8065</v>
      </c>
      <c r="M2864" s="17" t="s">
        <v>8066</v>
      </c>
      <c r="N2864" s="8">
        <v>3.7777776999999998E-2</v>
      </c>
      <c r="O2864" s="18">
        <v>6</v>
      </c>
      <c r="P2864" s="18">
        <v>917</v>
      </c>
      <c r="Q2864" s="18">
        <v>0</v>
      </c>
      <c r="R2864" s="18">
        <v>0</v>
      </c>
      <c r="S2864" s="18">
        <v>0</v>
      </c>
      <c r="T2864" s="18">
        <v>0</v>
      </c>
      <c r="U2864" s="18">
        <v>0.22666700000000001</v>
      </c>
      <c r="V2864" s="18">
        <v>34.642221999999997</v>
      </c>
      <c r="W2864" s="18">
        <v>0</v>
      </c>
      <c r="X2864" s="18">
        <v>0</v>
      </c>
      <c r="Y2864" s="18">
        <v>0</v>
      </c>
      <c r="Z2864" s="18">
        <v>0</v>
      </c>
    </row>
    <row r="2865" spans="1:26" x14ac:dyDescent="0.25">
      <c r="A2865" s="10">
        <v>4001921380</v>
      </c>
      <c r="B2865" s="1">
        <v>1</v>
      </c>
      <c r="C2865" s="6" t="s">
        <v>26</v>
      </c>
      <c r="D2865" s="6" t="s">
        <v>94</v>
      </c>
      <c r="E2865" s="5" t="s">
        <v>8067</v>
      </c>
      <c r="F2865" s="5">
        <v>805614318</v>
      </c>
      <c r="G2865" s="5" t="s">
        <v>235</v>
      </c>
      <c r="H2865" s="5" t="s">
        <v>30</v>
      </c>
      <c r="I2865" s="5" t="s">
        <v>31</v>
      </c>
      <c r="J2865" s="5" t="s">
        <v>32</v>
      </c>
      <c r="K2865" s="5" t="s">
        <v>33</v>
      </c>
      <c r="L2865" s="17" t="s">
        <v>8068</v>
      </c>
      <c r="M2865" s="17" t="s">
        <v>8056</v>
      </c>
      <c r="N2865" s="8">
        <v>2.3824999999999998</v>
      </c>
      <c r="O2865" s="18">
        <v>0</v>
      </c>
      <c r="P2865" s="18">
        <v>9</v>
      </c>
      <c r="Q2865" s="18">
        <v>0</v>
      </c>
      <c r="R2865" s="18">
        <v>0</v>
      </c>
      <c r="S2865" s="18">
        <v>0</v>
      </c>
      <c r="T2865" s="18">
        <v>0</v>
      </c>
      <c r="U2865" s="18">
        <v>0</v>
      </c>
      <c r="V2865" s="18">
        <v>21.442499999999999</v>
      </c>
      <c r="W2865" s="18">
        <v>0</v>
      </c>
      <c r="X2865" s="18">
        <v>0</v>
      </c>
      <c r="Y2865" s="18">
        <v>0</v>
      </c>
      <c r="Z2865" s="18">
        <v>0</v>
      </c>
    </row>
    <row r="2866" spans="1:26" x14ac:dyDescent="0.25">
      <c r="A2866" s="10">
        <v>4001921407</v>
      </c>
      <c r="B2866" s="1">
        <v>2</v>
      </c>
      <c r="C2866" s="6" t="s">
        <v>26</v>
      </c>
      <c r="D2866" s="6" t="s">
        <v>94</v>
      </c>
      <c r="E2866" s="5" t="s">
        <v>8069</v>
      </c>
      <c r="F2866" s="5">
        <v>827995799</v>
      </c>
      <c r="G2866" s="5" t="s">
        <v>553</v>
      </c>
      <c r="H2866" s="5" t="s">
        <v>44</v>
      </c>
      <c r="I2866" s="5" t="s">
        <v>31</v>
      </c>
      <c r="J2866" s="5" t="s">
        <v>32</v>
      </c>
      <c r="K2866" s="5" t="s">
        <v>33</v>
      </c>
      <c r="L2866" s="17" t="s">
        <v>8070</v>
      </c>
      <c r="M2866" s="17" t="s">
        <v>8071</v>
      </c>
      <c r="N2866" s="8">
        <v>0.45138888799999999</v>
      </c>
      <c r="O2866" s="18">
        <v>0</v>
      </c>
      <c r="P2866" s="18">
        <v>1238</v>
      </c>
      <c r="Q2866" s="18">
        <v>0</v>
      </c>
      <c r="R2866" s="18">
        <v>0</v>
      </c>
      <c r="S2866" s="18">
        <v>0</v>
      </c>
      <c r="T2866" s="18">
        <v>0</v>
      </c>
      <c r="U2866" s="18">
        <v>0</v>
      </c>
      <c r="V2866" s="18">
        <v>558.81944299999998</v>
      </c>
      <c r="W2866" s="18">
        <v>0</v>
      </c>
      <c r="X2866" s="18">
        <v>0</v>
      </c>
      <c r="Y2866" s="18">
        <v>0</v>
      </c>
      <c r="Z2866" s="18">
        <v>0</v>
      </c>
    </row>
    <row r="2867" spans="1:26" x14ac:dyDescent="0.25">
      <c r="A2867" s="10">
        <v>4001921436</v>
      </c>
      <c r="B2867" s="1">
        <v>1</v>
      </c>
      <c r="C2867" s="6" t="s">
        <v>26</v>
      </c>
      <c r="D2867" s="6" t="s">
        <v>98</v>
      </c>
      <c r="E2867" s="5" t="s">
        <v>8072</v>
      </c>
      <c r="F2867" s="5">
        <v>824662132</v>
      </c>
      <c r="G2867" s="5" t="s">
        <v>54</v>
      </c>
      <c r="H2867" s="5" t="s">
        <v>30</v>
      </c>
      <c r="I2867" s="5" t="s">
        <v>31</v>
      </c>
      <c r="J2867" s="5" t="s">
        <v>32</v>
      </c>
      <c r="K2867" s="5" t="s">
        <v>33</v>
      </c>
      <c r="L2867" s="17" t="s">
        <v>8073</v>
      </c>
      <c r="M2867" s="17" t="s">
        <v>8074</v>
      </c>
      <c r="N2867" s="8">
        <v>0.32888888799999999</v>
      </c>
      <c r="O2867" s="18">
        <v>0</v>
      </c>
      <c r="P2867" s="18">
        <v>45</v>
      </c>
      <c r="Q2867" s="18">
        <v>0</v>
      </c>
      <c r="R2867" s="18">
        <v>0</v>
      </c>
      <c r="S2867" s="18">
        <v>0</v>
      </c>
      <c r="T2867" s="18">
        <v>0</v>
      </c>
      <c r="U2867" s="18">
        <v>0</v>
      </c>
      <c r="V2867" s="18">
        <v>14.8</v>
      </c>
      <c r="W2867" s="18">
        <v>0</v>
      </c>
      <c r="X2867" s="18">
        <v>0</v>
      </c>
      <c r="Y2867" s="18">
        <v>0</v>
      </c>
      <c r="Z2867" s="18">
        <v>0</v>
      </c>
    </row>
    <row r="2868" spans="1:26" x14ac:dyDescent="0.25">
      <c r="A2868" s="10">
        <v>4001921456</v>
      </c>
      <c r="B2868" s="1">
        <v>1</v>
      </c>
      <c r="C2868" s="6" t="s">
        <v>26</v>
      </c>
      <c r="D2868" s="6" t="s">
        <v>65</v>
      </c>
      <c r="E2868" s="5" t="s">
        <v>6266</v>
      </c>
      <c r="F2868" s="5">
        <v>826761026</v>
      </c>
      <c r="G2868" s="5" t="s">
        <v>58</v>
      </c>
      <c r="H2868" s="5" t="s">
        <v>30</v>
      </c>
      <c r="I2868" s="5" t="s">
        <v>31</v>
      </c>
      <c r="J2868" s="5" t="s">
        <v>32</v>
      </c>
      <c r="K2868" s="5" t="s">
        <v>33</v>
      </c>
      <c r="L2868" s="17" t="s">
        <v>8075</v>
      </c>
      <c r="M2868" s="17" t="s">
        <v>8076</v>
      </c>
      <c r="N2868" s="8">
        <v>0.574722222</v>
      </c>
      <c r="O2868" s="18">
        <v>0</v>
      </c>
      <c r="P2868" s="18">
        <v>119</v>
      </c>
      <c r="Q2868" s="18">
        <v>0</v>
      </c>
      <c r="R2868" s="18">
        <v>0</v>
      </c>
      <c r="S2868" s="18">
        <v>0</v>
      </c>
      <c r="T2868" s="18">
        <v>0</v>
      </c>
      <c r="U2868" s="18">
        <v>0</v>
      </c>
      <c r="V2868" s="18">
        <v>68.391943999999995</v>
      </c>
      <c r="W2868" s="18">
        <v>0</v>
      </c>
      <c r="X2868" s="18">
        <v>0</v>
      </c>
      <c r="Y2868" s="18">
        <v>0</v>
      </c>
      <c r="Z2868" s="18">
        <v>0</v>
      </c>
    </row>
    <row r="2869" spans="1:26" x14ac:dyDescent="0.25">
      <c r="A2869" s="10">
        <v>4001921393</v>
      </c>
      <c r="B2869" s="1">
        <v>1</v>
      </c>
      <c r="C2869" s="6" t="s">
        <v>26</v>
      </c>
      <c r="D2869" s="6" t="s">
        <v>205</v>
      </c>
      <c r="E2869" s="5" t="s">
        <v>8077</v>
      </c>
      <c r="F2869" s="5">
        <v>805474753</v>
      </c>
      <c r="G2869" s="5" t="s">
        <v>62</v>
      </c>
      <c r="H2869" s="5" t="s">
        <v>30</v>
      </c>
      <c r="I2869" s="5" t="s">
        <v>31</v>
      </c>
      <c r="J2869" s="5" t="s">
        <v>32</v>
      </c>
      <c r="K2869" s="5" t="s">
        <v>33</v>
      </c>
      <c r="L2869" s="17" t="s">
        <v>8078</v>
      </c>
      <c r="M2869" s="17" t="s">
        <v>8079</v>
      </c>
      <c r="N2869" s="8">
        <v>1.0252777769999999</v>
      </c>
      <c r="O2869" s="18">
        <v>0</v>
      </c>
      <c r="P2869" s="18">
        <v>243</v>
      </c>
      <c r="Q2869" s="18">
        <v>0</v>
      </c>
      <c r="R2869" s="18">
        <v>0</v>
      </c>
      <c r="S2869" s="18">
        <v>0</v>
      </c>
      <c r="T2869" s="18">
        <v>0</v>
      </c>
      <c r="U2869" s="18">
        <v>0</v>
      </c>
      <c r="V2869" s="18">
        <v>249.14250000000001</v>
      </c>
      <c r="W2869" s="18">
        <v>0</v>
      </c>
      <c r="X2869" s="18">
        <v>0</v>
      </c>
      <c r="Y2869" s="18">
        <v>0</v>
      </c>
      <c r="Z2869" s="18">
        <v>0</v>
      </c>
    </row>
    <row r="2870" spans="1:26" x14ac:dyDescent="0.25">
      <c r="A2870" s="10">
        <v>4001919307</v>
      </c>
      <c r="B2870" s="1">
        <v>1</v>
      </c>
      <c r="C2870" s="6" t="s">
        <v>26</v>
      </c>
      <c r="D2870" s="6" t="s">
        <v>41</v>
      </c>
      <c r="E2870" s="5" t="s">
        <v>8080</v>
      </c>
      <c r="F2870" s="5">
        <v>908187428</v>
      </c>
      <c r="G2870" s="5" t="s">
        <v>211</v>
      </c>
      <c r="H2870" s="5" t="s">
        <v>30</v>
      </c>
      <c r="I2870" s="5" t="s">
        <v>31</v>
      </c>
      <c r="J2870" s="5" t="s">
        <v>32</v>
      </c>
      <c r="K2870" s="5" t="s">
        <v>33</v>
      </c>
      <c r="L2870" s="17" t="s">
        <v>8081</v>
      </c>
      <c r="M2870" s="17" t="s">
        <v>8082</v>
      </c>
      <c r="N2870" s="8">
        <v>0.272777777</v>
      </c>
      <c r="O2870" s="18">
        <v>0</v>
      </c>
      <c r="P2870" s="18">
        <v>70</v>
      </c>
      <c r="Q2870" s="18">
        <v>0</v>
      </c>
      <c r="R2870" s="18">
        <v>0</v>
      </c>
      <c r="S2870" s="18">
        <v>0</v>
      </c>
      <c r="T2870" s="18">
        <v>0</v>
      </c>
      <c r="U2870" s="18">
        <v>0</v>
      </c>
      <c r="V2870" s="18">
        <v>19.094443999999999</v>
      </c>
      <c r="W2870" s="18">
        <v>0</v>
      </c>
      <c r="X2870" s="18">
        <v>0</v>
      </c>
      <c r="Y2870" s="18">
        <v>0</v>
      </c>
      <c r="Z2870" s="18">
        <v>0</v>
      </c>
    </row>
    <row r="2871" spans="1:26" x14ac:dyDescent="0.25">
      <c r="A2871" s="10">
        <v>4001921310</v>
      </c>
      <c r="B2871" s="1">
        <v>1</v>
      </c>
      <c r="C2871" s="6" t="s">
        <v>26</v>
      </c>
      <c r="D2871" s="6" t="s">
        <v>41</v>
      </c>
      <c r="E2871" s="5" t="s">
        <v>8083</v>
      </c>
      <c r="F2871" s="5">
        <v>908189575</v>
      </c>
      <c r="G2871" s="5" t="s">
        <v>248</v>
      </c>
      <c r="H2871" s="5" t="s">
        <v>30</v>
      </c>
      <c r="I2871" s="5" t="s">
        <v>31</v>
      </c>
      <c r="J2871" s="5" t="s">
        <v>32</v>
      </c>
      <c r="K2871" s="5" t="s">
        <v>33</v>
      </c>
      <c r="L2871" s="17" t="s">
        <v>8084</v>
      </c>
      <c r="M2871" s="17" t="s">
        <v>8085</v>
      </c>
      <c r="N2871" s="8">
        <v>0.80055555499999997</v>
      </c>
      <c r="O2871" s="18">
        <v>0</v>
      </c>
      <c r="P2871" s="18">
        <v>128</v>
      </c>
      <c r="Q2871" s="18">
        <v>0</v>
      </c>
      <c r="R2871" s="18">
        <v>0</v>
      </c>
      <c r="S2871" s="18">
        <v>0</v>
      </c>
      <c r="T2871" s="18">
        <v>0</v>
      </c>
      <c r="U2871" s="18">
        <v>0</v>
      </c>
      <c r="V2871" s="18">
        <v>102.47111099999999</v>
      </c>
      <c r="W2871" s="18">
        <v>0</v>
      </c>
      <c r="X2871" s="18">
        <v>0</v>
      </c>
      <c r="Y2871" s="18">
        <v>0</v>
      </c>
      <c r="Z2871" s="18">
        <v>0</v>
      </c>
    </row>
    <row r="2872" spans="1:26" x14ac:dyDescent="0.25">
      <c r="A2872" s="10">
        <v>4001921416</v>
      </c>
      <c r="B2872" s="1">
        <v>2</v>
      </c>
      <c r="C2872" s="6" t="s">
        <v>26</v>
      </c>
      <c r="D2872" s="6" t="s">
        <v>171</v>
      </c>
      <c r="E2872" s="5" t="s">
        <v>2116</v>
      </c>
      <c r="F2872" s="5">
        <v>831081396</v>
      </c>
      <c r="G2872" s="5" t="s">
        <v>640</v>
      </c>
      <c r="H2872" s="5" t="s">
        <v>44</v>
      </c>
      <c r="I2872" s="5" t="s">
        <v>31</v>
      </c>
      <c r="J2872" s="5" t="s">
        <v>32</v>
      </c>
      <c r="K2872" s="5" t="s">
        <v>33</v>
      </c>
      <c r="L2872" s="17" t="s">
        <v>8086</v>
      </c>
      <c r="M2872" s="17" t="s">
        <v>8087</v>
      </c>
      <c r="N2872" s="8">
        <v>0.240555555</v>
      </c>
      <c r="O2872" s="18">
        <v>10</v>
      </c>
      <c r="P2872" s="18">
        <v>362</v>
      </c>
      <c r="Q2872" s="18">
        <v>0</v>
      </c>
      <c r="R2872" s="18">
        <v>0</v>
      </c>
      <c r="S2872" s="18">
        <v>0</v>
      </c>
      <c r="T2872" s="18">
        <v>0</v>
      </c>
      <c r="U2872" s="18">
        <v>2.4055559999999998</v>
      </c>
      <c r="V2872" s="18">
        <v>87.081111000000007</v>
      </c>
      <c r="W2872" s="18">
        <v>0</v>
      </c>
      <c r="X2872" s="18">
        <v>0</v>
      </c>
      <c r="Y2872" s="18">
        <v>0</v>
      </c>
      <c r="Z2872" s="18">
        <v>0</v>
      </c>
    </row>
    <row r="2873" spans="1:26" x14ac:dyDescent="0.25">
      <c r="A2873" s="10">
        <v>4001921407</v>
      </c>
      <c r="B2873" s="1">
        <v>1</v>
      </c>
      <c r="C2873" s="6" t="s">
        <v>26</v>
      </c>
      <c r="D2873" s="6" t="s">
        <v>94</v>
      </c>
      <c r="E2873" s="5" t="s">
        <v>8069</v>
      </c>
      <c r="F2873" s="5">
        <v>827995799</v>
      </c>
      <c r="G2873" s="5" t="s">
        <v>553</v>
      </c>
      <c r="H2873" s="5" t="s">
        <v>44</v>
      </c>
      <c r="I2873" s="5" t="s">
        <v>31</v>
      </c>
      <c r="J2873" s="5" t="s">
        <v>32</v>
      </c>
      <c r="K2873" s="5" t="s">
        <v>33</v>
      </c>
      <c r="L2873" s="17" t="s">
        <v>8088</v>
      </c>
      <c r="M2873" s="17" t="s">
        <v>8070</v>
      </c>
      <c r="N2873" s="8">
        <v>0.71111111100000002</v>
      </c>
      <c r="O2873" s="18">
        <v>0</v>
      </c>
      <c r="P2873" s="18">
        <v>1238</v>
      </c>
      <c r="Q2873" s="18">
        <v>0</v>
      </c>
      <c r="R2873" s="18">
        <v>0</v>
      </c>
      <c r="S2873" s="18">
        <v>0</v>
      </c>
      <c r="T2873" s="18">
        <v>0</v>
      </c>
      <c r="U2873" s="18">
        <v>0</v>
      </c>
      <c r="V2873" s="18">
        <v>880.35555499999998</v>
      </c>
      <c r="W2873" s="18">
        <v>0</v>
      </c>
      <c r="X2873" s="18">
        <v>0</v>
      </c>
      <c r="Y2873" s="18">
        <v>0</v>
      </c>
      <c r="Z2873" s="18">
        <v>0</v>
      </c>
    </row>
    <row r="2874" spans="1:26" x14ac:dyDescent="0.25">
      <c r="A2874" s="10">
        <v>4001921355</v>
      </c>
      <c r="B2874" s="1">
        <v>1</v>
      </c>
      <c r="C2874" s="6" t="s">
        <v>26</v>
      </c>
      <c r="D2874" s="6" t="s">
        <v>36</v>
      </c>
      <c r="E2874" s="5" t="s">
        <v>8089</v>
      </c>
      <c r="F2874" s="5">
        <v>817289515</v>
      </c>
      <c r="G2874" s="5" t="s">
        <v>1793</v>
      </c>
      <c r="H2874" s="5" t="s">
        <v>30</v>
      </c>
      <c r="I2874" s="5" t="s">
        <v>31</v>
      </c>
      <c r="J2874" s="5" t="s">
        <v>155</v>
      </c>
      <c r="K2874" s="5" t="s">
        <v>33</v>
      </c>
      <c r="L2874" s="17" t="s">
        <v>8090</v>
      </c>
      <c r="M2874" s="17" t="s">
        <v>8091</v>
      </c>
      <c r="N2874" s="8">
        <v>1.7749999999999999</v>
      </c>
      <c r="O2874" s="18">
        <v>0</v>
      </c>
      <c r="P2874" s="18">
        <v>1</v>
      </c>
      <c r="Q2874" s="18">
        <v>0</v>
      </c>
      <c r="R2874" s="18">
        <v>0</v>
      </c>
      <c r="S2874" s="18">
        <v>0</v>
      </c>
      <c r="T2874" s="18">
        <v>0</v>
      </c>
      <c r="U2874" s="18">
        <v>0</v>
      </c>
      <c r="V2874" s="18">
        <v>1.7749999999999999</v>
      </c>
      <c r="W2874" s="18">
        <v>0</v>
      </c>
      <c r="X2874" s="18">
        <v>0</v>
      </c>
      <c r="Y2874" s="18">
        <v>0</v>
      </c>
      <c r="Z2874" s="18">
        <v>0</v>
      </c>
    </row>
    <row r="2875" spans="1:26" x14ac:dyDescent="0.25">
      <c r="A2875" s="10">
        <v>4001921416</v>
      </c>
      <c r="B2875" s="1">
        <v>1</v>
      </c>
      <c r="C2875" s="6" t="s">
        <v>26</v>
      </c>
      <c r="D2875" s="6" t="s">
        <v>171</v>
      </c>
      <c r="E2875" s="5" t="s">
        <v>2116</v>
      </c>
      <c r="F2875" s="5">
        <v>831081396</v>
      </c>
      <c r="G2875" s="5" t="s">
        <v>640</v>
      </c>
      <c r="H2875" s="5" t="s">
        <v>44</v>
      </c>
      <c r="I2875" s="5" t="s">
        <v>31</v>
      </c>
      <c r="J2875" s="5" t="s">
        <v>32</v>
      </c>
      <c r="K2875" s="5" t="s">
        <v>33</v>
      </c>
      <c r="L2875" s="17" t="s">
        <v>8092</v>
      </c>
      <c r="M2875" s="17" t="s">
        <v>8086</v>
      </c>
      <c r="N2875" s="8">
        <v>0.37444444399999999</v>
      </c>
      <c r="O2875" s="18">
        <v>10</v>
      </c>
      <c r="P2875" s="18">
        <v>362</v>
      </c>
      <c r="Q2875" s="18">
        <v>0</v>
      </c>
      <c r="R2875" s="18">
        <v>0</v>
      </c>
      <c r="S2875" s="18">
        <v>0</v>
      </c>
      <c r="T2875" s="18">
        <v>0</v>
      </c>
      <c r="U2875" s="18">
        <v>3.7444440000000001</v>
      </c>
      <c r="V2875" s="18">
        <v>135.548889</v>
      </c>
      <c r="W2875" s="18">
        <v>0</v>
      </c>
      <c r="X2875" s="18">
        <v>0</v>
      </c>
      <c r="Y2875" s="18">
        <v>0</v>
      </c>
      <c r="Z2875" s="18">
        <v>0</v>
      </c>
    </row>
    <row r="2876" spans="1:26" x14ac:dyDescent="0.25">
      <c r="A2876" s="10">
        <v>4001921385</v>
      </c>
      <c r="B2876" s="1">
        <v>1</v>
      </c>
      <c r="C2876" s="6" t="s">
        <v>26</v>
      </c>
      <c r="D2876" s="6" t="s">
        <v>135</v>
      </c>
      <c r="E2876" s="5" t="s">
        <v>8093</v>
      </c>
      <c r="F2876" s="5">
        <v>801621727</v>
      </c>
      <c r="G2876" s="5" t="s">
        <v>1188</v>
      </c>
      <c r="H2876" s="5" t="s">
        <v>30</v>
      </c>
      <c r="I2876" s="5" t="s">
        <v>31</v>
      </c>
      <c r="J2876" s="5" t="s">
        <v>32</v>
      </c>
      <c r="K2876" s="5" t="s">
        <v>33</v>
      </c>
      <c r="L2876" s="17" t="s">
        <v>8094</v>
      </c>
      <c r="M2876" s="17" t="s">
        <v>8095</v>
      </c>
      <c r="N2876" s="8">
        <v>1.03</v>
      </c>
      <c r="O2876" s="18">
        <v>0</v>
      </c>
      <c r="P2876" s="18">
        <v>3</v>
      </c>
      <c r="Q2876" s="18">
        <v>0</v>
      </c>
      <c r="R2876" s="18">
        <v>0</v>
      </c>
      <c r="S2876" s="18">
        <v>0</v>
      </c>
      <c r="T2876" s="18">
        <v>0</v>
      </c>
      <c r="U2876" s="18">
        <v>0</v>
      </c>
      <c r="V2876" s="18">
        <v>3.09</v>
      </c>
      <c r="W2876" s="18">
        <v>0</v>
      </c>
      <c r="X2876" s="18">
        <v>0</v>
      </c>
      <c r="Y2876" s="18">
        <v>0</v>
      </c>
      <c r="Z2876" s="18">
        <v>0</v>
      </c>
    </row>
    <row r="2877" spans="1:26" x14ac:dyDescent="0.25">
      <c r="A2877" s="10">
        <v>4001920922</v>
      </c>
      <c r="B2877" s="1">
        <v>1</v>
      </c>
      <c r="C2877" s="6" t="s">
        <v>26</v>
      </c>
      <c r="D2877" s="6" t="s">
        <v>36</v>
      </c>
      <c r="E2877" s="5" t="s">
        <v>8096</v>
      </c>
      <c r="F2877" s="5">
        <v>907819727</v>
      </c>
      <c r="G2877" s="5" t="s">
        <v>666</v>
      </c>
      <c r="H2877" s="5" t="s">
        <v>30</v>
      </c>
      <c r="I2877" s="5" t="s">
        <v>31</v>
      </c>
      <c r="J2877" s="5" t="s">
        <v>32</v>
      </c>
      <c r="K2877" s="5" t="s">
        <v>33</v>
      </c>
      <c r="L2877" s="17" t="s">
        <v>8097</v>
      </c>
      <c r="M2877" s="17" t="s">
        <v>8098</v>
      </c>
      <c r="N2877" s="8">
        <v>1.996111111</v>
      </c>
      <c r="O2877" s="18">
        <v>0</v>
      </c>
      <c r="P2877" s="18">
        <v>290</v>
      </c>
      <c r="Q2877" s="18">
        <v>0</v>
      </c>
      <c r="R2877" s="18">
        <v>0</v>
      </c>
      <c r="S2877" s="18">
        <v>0</v>
      </c>
      <c r="T2877" s="18">
        <v>0</v>
      </c>
      <c r="U2877" s="18">
        <v>0</v>
      </c>
      <c r="V2877" s="18">
        <v>578.87222199999997</v>
      </c>
      <c r="W2877" s="18">
        <v>0</v>
      </c>
      <c r="X2877" s="18">
        <v>0</v>
      </c>
      <c r="Y2877" s="18">
        <v>0</v>
      </c>
      <c r="Z2877" s="18">
        <v>0</v>
      </c>
    </row>
    <row r="2878" spans="1:26" x14ac:dyDescent="0.25">
      <c r="A2878" s="10">
        <v>4001920920</v>
      </c>
      <c r="B2878" s="1">
        <v>1</v>
      </c>
      <c r="C2878" s="6" t="s">
        <v>26</v>
      </c>
      <c r="D2878" s="6" t="s">
        <v>94</v>
      </c>
      <c r="E2878" s="5" t="s">
        <v>8099</v>
      </c>
      <c r="F2878" s="5">
        <v>831800952</v>
      </c>
      <c r="G2878" s="5" t="s">
        <v>317</v>
      </c>
      <c r="H2878" s="5" t="s">
        <v>30</v>
      </c>
      <c r="I2878" s="5" t="s">
        <v>31</v>
      </c>
      <c r="J2878" s="5" t="s">
        <v>32</v>
      </c>
      <c r="K2878" s="5" t="s">
        <v>33</v>
      </c>
      <c r="L2878" s="17" t="s">
        <v>8100</v>
      </c>
      <c r="M2878" s="17" t="s">
        <v>8101</v>
      </c>
      <c r="N2878" s="8">
        <v>1.348055555</v>
      </c>
      <c r="O2878" s="18">
        <v>0</v>
      </c>
      <c r="P2878" s="18">
        <v>68</v>
      </c>
      <c r="Q2878" s="18">
        <v>0</v>
      </c>
      <c r="R2878" s="18">
        <v>0</v>
      </c>
      <c r="S2878" s="18">
        <v>0</v>
      </c>
      <c r="T2878" s="18">
        <v>0</v>
      </c>
      <c r="U2878" s="18">
        <v>0</v>
      </c>
      <c r="V2878" s="18">
        <v>91.667777999999998</v>
      </c>
      <c r="W2878" s="18">
        <v>0</v>
      </c>
      <c r="X2878" s="18">
        <v>0</v>
      </c>
      <c r="Y2878" s="18">
        <v>0</v>
      </c>
      <c r="Z2878" s="18">
        <v>0</v>
      </c>
    </row>
    <row r="2879" spans="1:26" x14ac:dyDescent="0.25">
      <c r="A2879" s="10">
        <v>4001913820</v>
      </c>
      <c r="B2879" s="1">
        <v>1</v>
      </c>
      <c r="C2879" s="6" t="s">
        <v>26</v>
      </c>
      <c r="D2879" s="6" t="s">
        <v>94</v>
      </c>
      <c r="E2879" s="5" t="s">
        <v>8102</v>
      </c>
      <c r="F2879" s="5">
        <v>831075198</v>
      </c>
      <c r="G2879" s="5" t="s">
        <v>341</v>
      </c>
      <c r="H2879" s="5" t="s">
        <v>44</v>
      </c>
      <c r="I2879" s="5" t="s">
        <v>31</v>
      </c>
      <c r="J2879" s="5" t="s">
        <v>32</v>
      </c>
      <c r="K2879" s="5" t="s">
        <v>226</v>
      </c>
      <c r="L2879" s="17" t="s">
        <v>8103</v>
      </c>
      <c r="M2879" s="17" t="s">
        <v>8104</v>
      </c>
      <c r="N2879" s="8">
        <v>4.0122222220000001</v>
      </c>
      <c r="O2879" s="18">
        <v>0</v>
      </c>
      <c r="P2879" s="18">
        <v>283</v>
      </c>
      <c r="Q2879" s="18">
        <v>0</v>
      </c>
      <c r="R2879" s="18">
        <v>0</v>
      </c>
      <c r="S2879" s="18">
        <v>0</v>
      </c>
      <c r="T2879" s="18">
        <v>0</v>
      </c>
      <c r="U2879" s="18">
        <v>0</v>
      </c>
      <c r="V2879" s="18">
        <v>1135.458889</v>
      </c>
      <c r="W2879" s="18">
        <v>0</v>
      </c>
      <c r="X2879" s="18">
        <v>0</v>
      </c>
      <c r="Y2879" s="18">
        <v>0</v>
      </c>
      <c r="Z2879" s="18">
        <v>0</v>
      </c>
    </row>
    <row r="2880" spans="1:26" x14ac:dyDescent="0.25">
      <c r="A2880" s="10">
        <v>4001921377</v>
      </c>
      <c r="B2880" s="1">
        <v>1</v>
      </c>
      <c r="C2880" s="6" t="s">
        <v>26</v>
      </c>
      <c r="D2880" s="6" t="s">
        <v>65</v>
      </c>
      <c r="E2880" s="5" t="s">
        <v>217</v>
      </c>
      <c r="F2880" s="5">
        <v>804039370</v>
      </c>
      <c r="G2880" s="5" t="s">
        <v>58</v>
      </c>
      <c r="H2880" s="5" t="s">
        <v>30</v>
      </c>
      <c r="I2880" s="5" t="s">
        <v>31</v>
      </c>
      <c r="J2880" s="5" t="s">
        <v>32</v>
      </c>
      <c r="K2880" s="5" t="s">
        <v>33</v>
      </c>
      <c r="L2880" s="17" t="s">
        <v>8105</v>
      </c>
      <c r="M2880" s="17" t="s">
        <v>8106</v>
      </c>
      <c r="N2880" s="8">
        <v>0.383333333</v>
      </c>
      <c r="O2880" s="18">
        <v>0</v>
      </c>
      <c r="P2880" s="18">
        <v>132</v>
      </c>
      <c r="Q2880" s="18">
        <v>0</v>
      </c>
      <c r="R2880" s="18">
        <v>0</v>
      </c>
      <c r="S2880" s="18">
        <v>0</v>
      </c>
      <c r="T2880" s="18">
        <v>0</v>
      </c>
      <c r="U2880" s="18">
        <v>0</v>
      </c>
      <c r="V2880" s="18">
        <v>50.6</v>
      </c>
      <c r="W2880" s="18">
        <v>0</v>
      </c>
      <c r="X2880" s="18">
        <v>0</v>
      </c>
      <c r="Y2880" s="18">
        <v>0</v>
      </c>
      <c r="Z2880" s="18">
        <v>0</v>
      </c>
    </row>
    <row r="2881" spans="1:26" x14ac:dyDescent="0.25">
      <c r="A2881" s="10">
        <v>4001923023</v>
      </c>
      <c r="B2881" s="1">
        <v>1</v>
      </c>
      <c r="C2881" s="6" t="s">
        <v>26</v>
      </c>
      <c r="D2881" s="6" t="s">
        <v>47</v>
      </c>
      <c r="E2881" s="5" t="s">
        <v>8107</v>
      </c>
      <c r="F2881" s="5">
        <v>824656540</v>
      </c>
      <c r="G2881" s="5" t="s">
        <v>67</v>
      </c>
      <c r="H2881" s="5" t="s">
        <v>44</v>
      </c>
      <c r="I2881" s="5" t="s">
        <v>31</v>
      </c>
      <c r="J2881" s="5" t="s">
        <v>32</v>
      </c>
      <c r="K2881" s="5" t="s">
        <v>33</v>
      </c>
      <c r="L2881" s="17" t="s">
        <v>8108</v>
      </c>
      <c r="M2881" s="17" t="s">
        <v>8109</v>
      </c>
      <c r="N2881" s="8">
        <v>0.322222222</v>
      </c>
      <c r="O2881" s="18">
        <v>0</v>
      </c>
      <c r="P2881" s="18">
        <v>151</v>
      </c>
      <c r="Q2881" s="18">
        <v>0</v>
      </c>
      <c r="R2881" s="18">
        <v>0</v>
      </c>
      <c r="S2881" s="18">
        <v>0</v>
      </c>
      <c r="T2881" s="18">
        <v>0</v>
      </c>
      <c r="U2881" s="18">
        <v>0</v>
      </c>
      <c r="V2881" s="18">
        <v>48.655555999999997</v>
      </c>
      <c r="W2881" s="18">
        <v>0</v>
      </c>
      <c r="X2881" s="18">
        <v>0</v>
      </c>
      <c r="Y2881" s="18">
        <v>0</v>
      </c>
      <c r="Z2881" s="18">
        <v>0</v>
      </c>
    </row>
    <row r="2882" spans="1:26" x14ac:dyDescent="0.25">
      <c r="A2882" s="10">
        <v>4001921050</v>
      </c>
      <c r="B2882" s="1">
        <v>1</v>
      </c>
      <c r="C2882" s="6" t="s">
        <v>26</v>
      </c>
      <c r="D2882" s="6" t="s">
        <v>102</v>
      </c>
      <c r="E2882" s="5" t="s">
        <v>4369</v>
      </c>
      <c r="F2882" s="5">
        <v>904113109</v>
      </c>
      <c r="G2882" s="5" t="s">
        <v>58</v>
      </c>
      <c r="H2882" s="5" t="s">
        <v>30</v>
      </c>
      <c r="I2882" s="5" t="s">
        <v>31</v>
      </c>
      <c r="J2882" s="5" t="s">
        <v>32</v>
      </c>
      <c r="K2882" s="5" t="s">
        <v>33</v>
      </c>
      <c r="L2882" s="17" t="s">
        <v>8110</v>
      </c>
      <c r="M2882" s="17" t="s">
        <v>8111</v>
      </c>
      <c r="N2882" s="8">
        <v>3.5963888879999999</v>
      </c>
      <c r="O2882" s="18">
        <v>0</v>
      </c>
      <c r="P2882" s="18">
        <v>141</v>
      </c>
      <c r="Q2882" s="18">
        <v>0</v>
      </c>
      <c r="R2882" s="18">
        <v>0</v>
      </c>
      <c r="S2882" s="18">
        <v>0</v>
      </c>
      <c r="T2882" s="18">
        <v>0</v>
      </c>
      <c r="U2882" s="18">
        <v>0</v>
      </c>
      <c r="V2882" s="18">
        <v>507.09083299999998</v>
      </c>
      <c r="W2882" s="18">
        <v>0</v>
      </c>
      <c r="X2882" s="18">
        <v>0</v>
      </c>
      <c r="Y2882" s="18">
        <v>0</v>
      </c>
      <c r="Z2882" s="18">
        <v>0</v>
      </c>
    </row>
    <row r="2883" spans="1:26" x14ac:dyDescent="0.25">
      <c r="A2883" s="10">
        <v>4001921311</v>
      </c>
      <c r="B2883" s="1">
        <v>1</v>
      </c>
      <c r="C2883" s="6" t="s">
        <v>26</v>
      </c>
      <c r="D2883" s="6" t="s">
        <v>110</v>
      </c>
      <c r="E2883" s="5" t="s">
        <v>8112</v>
      </c>
      <c r="F2883" s="5">
        <v>901719605</v>
      </c>
      <c r="G2883" s="5" t="s">
        <v>675</v>
      </c>
      <c r="H2883" s="5" t="s">
        <v>30</v>
      </c>
      <c r="I2883" s="5" t="s">
        <v>31</v>
      </c>
      <c r="J2883" s="5" t="s">
        <v>32</v>
      </c>
      <c r="K2883" s="5" t="s">
        <v>33</v>
      </c>
      <c r="L2883" s="17" t="s">
        <v>8113</v>
      </c>
      <c r="M2883" s="17" t="s">
        <v>8114</v>
      </c>
      <c r="N2883" s="8">
        <v>1.4441666660000001</v>
      </c>
      <c r="O2883" s="18">
        <v>0</v>
      </c>
      <c r="P2883" s="18">
        <v>9</v>
      </c>
      <c r="Q2883" s="18">
        <v>0</v>
      </c>
      <c r="R2883" s="18">
        <v>0</v>
      </c>
      <c r="S2883" s="18">
        <v>0</v>
      </c>
      <c r="T2883" s="18">
        <v>0</v>
      </c>
      <c r="U2883" s="18">
        <v>0</v>
      </c>
      <c r="V2883" s="18">
        <v>12.9975</v>
      </c>
      <c r="W2883" s="18">
        <v>0</v>
      </c>
      <c r="X2883" s="18">
        <v>0</v>
      </c>
      <c r="Y2883" s="18">
        <v>0</v>
      </c>
      <c r="Z2883" s="18">
        <v>0</v>
      </c>
    </row>
    <row r="2884" spans="1:26" x14ac:dyDescent="0.25">
      <c r="A2884" s="10">
        <v>4001918431</v>
      </c>
      <c r="B2884" s="1">
        <v>1</v>
      </c>
      <c r="C2884" s="6" t="s">
        <v>26</v>
      </c>
      <c r="D2884" s="6" t="s">
        <v>47</v>
      </c>
      <c r="E2884" s="5" t="s">
        <v>8115</v>
      </c>
      <c r="F2884" s="5">
        <v>800073296</v>
      </c>
      <c r="G2884" s="5" t="s">
        <v>4628</v>
      </c>
      <c r="H2884" s="5" t="s">
        <v>44</v>
      </c>
      <c r="I2884" s="5" t="s">
        <v>31</v>
      </c>
      <c r="J2884" s="5" t="s">
        <v>32</v>
      </c>
      <c r="K2884" s="5" t="s">
        <v>226</v>
      </c>
      <c r="L2884" s="17" t="s">
        <v>8116</v>
      </c>
      <c r="M2884" s="17" t="s">
        <v>8117</v>
      </c>
      <c r="N2884" s="8">
        <v>3.5266666660000001</v>
      </c>
      <c r="O2884" s="18">
        <v>0</v>
      </c>
      <c r="P2884" s="18">
        <v>26</v>
      </c>
      <c r="Q2884" s="18">
        <v>0</v>
      </c>
      <c r="R2884" s="18">
        <v>0</v>
      </c>
      <c r="S2884" s="18">
        <v>0</v>
      </c>
      <c r="T2884" s="18">
        <v>0</v>
      </c>
      <c r="U2884" s="18">
        <v>0</v>
      </c>
      <c r="V2884" s="18">
        <v>91.693332999999996</v>
      </c>
      <c r="W2884" s="18">
        <v>0</v>
      </c>
      <c r="X2884" s="18">
        <v>0</v>
      </c>
      <c r="Y2884" s="18">
        <v>0</v>
      </c>
      <c r="Z2884" s="18">
        <v>0</v>
      </c>
    </row>
    <row r="2885" spans="1:26" x14ac:dyDescent="0.25">
      <c r="A2885" s="10">
        <v>4001921226</v>
      </c>
      <c r="B2885" s="1">
        <v>2</v>
      </c>
      <c r="C2885" s="6" t="s">
        <v>26</v>
      </c>
      <c r="D2885" s="6" t="s">
        <v>94</v>
      </c>
      <c r="E2885" s="5" t="s">
        <v>800</v>
      </c>
      <c r="F2885" s="5">
        <v>805751056</v>
      </c>
      <c r="G2885" s="5" t="s">
        <v>29</v>
      </c>
      <c r="H2885" s="5" t="s">
        <v>30</v>
      </c>
      <c r="I2885" s="5" t="s">
        <v>31</v>
      </c>
      <c r="J2885" s="5" t="s">
        <v>32</v>
      </c>
      <c r="K2885" s="5" t="s">
        <v>33</v>
      </c>
      <c r="L2885" s="17" t="s">
        <v>8118</v>
      </c>
      <c r="M2885" s="17" t="s">
        <v>8119</v>
      </c>
      <c r="N2885" s="8">
        <v>0.43833333299999999</v>
      </c>
      <c r="O2885" s="18">
        <v>0</v>
      </c>
      <c r="P2885" s="18">
        <v>7</v>
      </c>
      <c r="Q2885" s="18">
        <v>0</v>
      </c>
      <c r="R2885" s="18">
        <v>0</v>
      </c>
      <c r="S2885" s="18">
        <v>0</v>
      </c>
      <c r="T2885" s="18">
        <v>0</v>
      </c>
      <c r="U2885" s="18">
        <v>0</v>
      </c>
      <c r="V2885" s="18">
        <v>3.068333</v>
      </c>
      <c r="W2885" s="18">
        <v>0</v>
      </c>
      <c r="X2885" s="18">
        <v>0</v>
      </c>
      <c r="Y2885" s="18">
        <v>0</v>
      </c>
      <c r="Z2885" s="18">
        <v>0</v>
      </c>
    </row>
    <row r="2886" spans="1:26" x14ac:dyDescent="0.25">
      <c r="A2886" s="10">
        <v>4001921239</v>
      </c>
      <c r="B2886" s="1">
        <v>1</v>
      </c>
      <c r="C2886" s="6" t="s">
        <v>26</v>
      </c>
      <c r="D2886" s="6" t="s">
        <v>171</v>
      </c>
      <c r="E2886" s="5" t="s">
        <v>8120</v>
      </c>
      <c r="F2886" s="5">
        <v>900307052</v>
      </c>
      <c r="G2886" s="5" t="s">
        <v>1130</v>
      </c>
      <c r="H2886" s="5" t="s">
        <v>30</v>
      </c>
      <c r="I2886" s="5" t="s">
        <v>31</v>
      </c>
      <c r="J2886" s="5" t="s">
        <v>32</v>
      </c>
      <c r="K2886" s="5" t="s">
        <v>33</v>
      </c>
      <c r="L2886" s="17" t="s">
        <v>8121</v>
      </c>
      <c r="M2886" s="17" t="s">
        <v>8122</v>
      </c>
      <c r="N2886" s="8">
        <v>2.687777777</v>
      </c>
      <c r="O2886" s="18">
        <v>0</v>
      </c>
      <c r="P2886" s="18">
        <v>193</v>
      </c>
      <c r="Q2886" s="18">
        <v>0</v>
      </c>
      <c r="R2886" s="18">
        <v>0</v>
      </c>
      <c r="S2886" s="18">
        <v>0</v>
      </c>
      <c r="T2886" s="18">
        <v>0</v>
      </c>
      <c r="U2886" s="18">
        <v>0</v>
      </c>
      <c r="V2886" s="18">
        <v>518.74111100000005</v>
      </c>
      <c r="W2886" s="18">
        <v>0</v>
      </c>
      <c r="X2886" s="18">
        <v>0</v>
      </c>
      <c r="Y2886" s="18">
        <v>0</v>
      </c>
      <c r="Z2886" s="18">
        <v>0</v>
      </c>
    </row>
    <row r="2887" spans="1:26" x14ac:dyDescent="0.25">
      <c r="A2887" s="10">
        <v>4001918425</v>
      </c>
      <c r="B2887" s="1">
        <v>1</v>
      </c>
      <c r="C2887" s="6" t="s">
        <v>26</v>
      </c>
      <c r="D2887" s="6" t="s">
        <v>79</v>
      </c>
      <c r="E2887" s="5" t="s">
        <v>8123</v>
      </c>
      <c r="F2887" s="5">
        <v>903870795</v>
      </c>
      <c r="G2887" s="5" t="s">
        <v>252</v>
      </c>
      <c r="H2887" s="5" t="s">
        <v>44</v>
      </c>
      <c r="I2887" s="5" t="s">
        <v>31</v>
      </c>
      <c r="J2887" s="5" t="s">
        <v>32</v>
      </c>
      <c r="K2887" s="5" t="s">
        <v>226</v>
      </c>
      <c r="L2887" s="17" t="s">
        <v>8124</v>
      </c>
      <c r="M2887" s="17" t="s">
        <v>8125</v>
      </c>
      <c r="N2887" s="8">
        <v>2.8088888879999998</v>
      </c>
      <c r="O2887" s="18">
        <v>0</v>
      </c>
      <c r="P2887" s="18">
        <v>19</v>
      </c>
      <c r="Q2887" s="18">
        <v>0</v>
      </c>
      <c r="R2887" s="18">
        <v>0</v>
      </c>
      <c r="S2887" s="18">
        <v>0</v>
      </c>
      <c r="T2887" s="18">
        <v>0</v>
      </c>
      <c r="U2887" s="18">
        <v>0</v>
      </c>
      <c r="V2887" s="18">
        <v>53.368889000000003</v>
      </c>
      <c r="W2887" s="18">
        <v>0</v>
      </c>
      <c r="X2887" s="18">
        <v>0</v>
      </c>
      <c r="Y2887" s="18">
        <v>0</v>
      </c>
      <c r="Z2887" s="18">
        <v>0</v>
      </c>
    </row>
    <row r="2888" spans="1:26" x14ac:dyDescent="0.25">
      <c r="A2888" s="10">
        <v>4001921340</v>
      </c>
      <c r="B2888" s="1">
        <v>1</v>
      </c>
      <c r="C2888" s="6" t="s">
        <v>26</v>
      </c>
      <c r="D2888" s="6" t="s">
        <v>65</v>
      </c>
      <c r="E2888" s="5" t="s">
        <v>8126</v>
      </c>
      <c r="F2888" s="5">
        <v>803112700</v>
      </c>
      <c r="G2888" s="5" t="s">
        <v>3598</v>
      </c>
      <c r="H2888" s="5" t="s">
        <v>30</v>
      </c>
      <c r="I2888" s="5" t="s">
        <v>31</v>
      </c>
      <c r="J2888" s="5" t="s">
        <v>32</v>
      </c>
      <c r="K2888" s="5" t="s">
        <v>33</v>
      </c>
      <c r="L2888" s="17" t="s">
        <v>8127</v>
      </c>
      <c r="M2888" s="17" t="s">
        <v>8128</v>
      </c>
      <c r="N2888" s="8">
        <v>0.27583333300000001</v>
      </c>
      <c r="O2888" s="18">
        <v>0</v>
      </c>
      <c r="P2888" s="18">
        <v>54</v>
      </c>
      <c r="Q2888" s="18">
        <v>0</v>
      </c>
      <c r="R2888" s="18">
        <v>0</v>
      </c>
      <c r="S2888" s="18">
        <v>0</v>
      </c>
      <c r="T2888" s="18">
        <v>0</v>
      </c>
      <c r="U2888" s="18">
        <v>0</v>
      </c>
      <c r="V2888" s="18">
        <v>14.895</v>
      </c>
      <c r="W2888" s="18">
        <v>0</v>
      </c>
      <c r="X2888" s="18">
        <v>0</v>
      </c>
      <c r="Y2888" s="18">
        <v>0</v>
      </c>
      <c r="Z2888" s="18">
        <v>0</v>
      </c>
    </row>
    <row r="2889" spans="1:26" x14ac:dyDescent="0.25">
      <c r="A2889" s="10">
        <v>4001921226</v>
      </c>
      <c r="B2889" s="1">
        <v>1</v>
      </c>
      <c r="C2889" s="6" t="s">
        <v>26</v>
      </c>
      <c r="D2889" s="6" t="s">
        <v>94</v>
      </c>
      <c r="E2889" s="5" t="s">
        <v>8129</v>
      </c>
      <c r="F2889" s="5">
        <v>801699517</v>
      </c>
      <c r="G2889" s="5" t="s">
        <v>29</v>
      </c>
      <c r="H2889" s="5" t="s">
        <v>30</v>
      </c>
      <c r="I2889" s="5" t="s">
        <v>31</v>
      </c>
      <c r="J2889" s="5" t="s">
        <v>32</v>
      </c>
      <c r="K2889" s="5" t="s">
        <v>33</v>
      </c>
      <c r="L2889" s="17" t="s">
        <v>8130</v>
      </c>
      <c r="M2889" s="17" t="s">
        <v>8118</v>
      </c>
      <c r="N2889" s="8">
        <v>2.5269444440000002</v>
      </c>
      <c r="O2889" s="18">
        <v>0</v>
      </c>
      <c r="P2889" s="18">
        <v>6</v>
      </c>
      <c r="Q2889" s="18">
        <v>0</v>
      </c>
      <c r="R2889" s="18">
        <v>0</v>
      </c>
      <c r="S2889" s="18">
        <v>0</v>
      </c>
      <c r="T2889" s="18">
        <v>0</v>
      </c>
      <c r="U2889" s="18">
        <v>0</v>
      </c>
      <c r="V2889" s="18">
        <v>15.161667</v>
      </c>
      <c r="W2889" s="18">
        <v>0</v>
      </c>
      <c r="X2889" s="18">
        <v>0</v>
      </c>
      <c r="Y2889" s="18">
        <v>0</v>
      </c>
      <c r="Z2889" s="18">
        <v>0</v>
      </c>
    </row>
    <row r="2890" spans="1:26" x14ac:dyDescent="0.25">
      <c r="A2890" s="10">
        <v>4001921196</v>
      </c>
      <c r="B2890" s="1">
        <v>1</v>
      </c>
      <c r="C2890" s="6" t="s">
        <v>26</v>
      </c>
      <c r="D2890" s="6" t="s">
        <v>102</v>
      </c>
      <c r="E2890" s="5" t="s">
        <v>8131</v>
      </c>
      <c r="F2890" s="5">
        <v>811060604</v>
      </c>
      <c r="G2890" s="5" t="s">
        <v>58</v>
      </c>
      <c r="H2890" s="5" t="s">
        <v>44</v>
      </c>
      <c r="I2890" s="5" t="s">
        <v>31</v>
      </c>
      <c r="J2890" s="5" t="s">
        <v>32</v>
      </c>
      <c r="K2890" s="5" t="s">
        <v>33</v>
      </c>
      <c r="L2890" s="17" t="s">
        <v>8132</v>
      </c>
      <c r="M2890" s="17" t="s">
        <v>8133</v>
      </c>
      <c r="N2890" s="8">
        <v>0.55583333300000004</v>
      </c>
      <c r="O2890" s="18">
        <v>0</v>
      </c>
      <c r="P2890" s="18">
        <v>283</v>
      </c>
      <c r="Q2890" s="18">
        <v>0</v>
      </c>
      <c r="R2890" s="18">
        <v>0</v>
      </c>
      <c r="S2890" s="18">
        <v>0</v>
      </c>
      <c r="T2890" s="18">
        <v>0</v>
      </c>
      <c r="U2890" s="18">
        <v>0</v>
      </c>
      <c r="V2890" s="18">
        <v>157.30083300000001</v>
      </c>
      <c r="W2890" s="18">
        <v>0</v>
      </c>
      <c r="X2890" s="18">
        <v>0</v>
      </c>
      <c r="Y2890" s="18">
        <v>0</v>
      </c>
      <c r="Z2890" s="18">
        <v>0</v>
      </c>
    </row>
    <row r="2891" spans="1:26" x14ac:dyDescent="0.25">
      <c r="A2891" s="10">
        <v>4001920672</v>
      </c>
      <c r="B2891" s="1">
        <v>1</v>
      </c>
      <c r="C2891" s="6" t="s">
        <v>26</v>
      </c>
      <c r="D2891" s="6" t="s">
        <v>135</v>
      </c>
      <c r="E2891" s="5" t="s">
        <v>8134</v>
      </c>
      <c r="F2891" s="5">
        <v>831330969</v>
      </c>
      <c r="G2891" s="5" t="s">
        <v>190</v>
      </c>
      <c r="H2891" s="5" t="s">
        <v>30</v>
      </c>
      <c r="I2891" s="5" t="s">
        <v>31</v>
      </c>
      <c r="J2891" s="5" t="s">
        <v>32</v>
      </c>
      <c r="K2891" s="5" t="s">
        <v>33</v>
      </c>
      <c r="L2891" s="17" t="s">
        <v>8135</v>
      </c>
      <c r="M2891" s="17" t="s">
        <v>8136</v>
      </c>
      <c r="N2891" s="8">
        <v>0.60527777699999996</v>
      </c>
      <c r="O2891" s="18">
        <v>0</v>
      </c>
      <c r="P2891" s="18">
        <v>222</v>
      </c>
      <c r="Q2891" s="18">
        <v>0</v>
      </c>
      <c r="R2891" s="18">
        <v>0</v>
      </c>
      <c r="S2891" s="18">
        <v>0</v>
      </c>
      <c r="T2891" s="18">
        <v>0</v>
      </c>
      <c r="U2891" s="18">
        <v>0</v>
      </c>
      <c r="V2891" s="18">
        <v>134.371666</v>
      </c>
      <c r="W2891" s="18">
        <v>0</v>
      </c>
      <c r="X2891" s="18">
        <v>0</v>
      </c>
      <c r="Y2891" s="18">
        <v>0</v>
      </c>
      <c r="Z2891" s="18">
        <v>0</v>
      </c>
    </row>
    <row r="2892" spans="1:26" x14ac:dyDescent="0.25">
      <c r="A2892" s="10">
        <v>4001921261</v>
      </c>
      <c r="B2892" s="1">
        <v>1</v>
      </c>
      <c r="C2892" s="6" t="s">
        <v>26</v>
      </c>
      <c r="D2892" s="6" t="s">
        <v>102</v>
      </c>
      <c r="E2892" s="5" t="s">
        <v>8137</v>
      </c>
      <c r="F2892" s="5">
        <v>900613303</v>
      </c>
      <c r="G2892" s="5" t="s">
        <v>58</v>
      </c>
      <c r="H2892" s="5" t="s">
        <v>30</v>
      </c>
      <c r="I2892" s="5" t="s">
        <v>31</v>
      </c>
      <c r="J2892" s="5" t="s">
        <v>32</v>
      </c>
      <c r="K2892" s="5" t="s">
        <v>33</v>
      </c>
      <c r="L2892" s="17" t="s">
        <v>8138</v>
      </c>
      <c r="M2892" s="17" t="s">
        <v>8139</v>
      </c>
      <c r="N2892" s="8">
        <v>0.180277777</v>
      </c>
      <c r="O2892" s="18">
        <v>0</v>
      </c>
      <c r="P2892" s="18">
        <v>125</v>
      </c>
      <c r="Q2892" s="18">
        <v>0</v>
      </c>
      <c r="R2892" s="18">
        <v>0</v>
      </c>
      <c r="S2892" s="18">
        <v>0</v>
      </c>
      <c r="T2892" s="18">
        <v>0</v>
      </c>
      <c r="U2892" s="18">
        <v>0</v>
      </c>
      <c r="V2892" s="18">
        <v>22.534721999999999</v>
      </c>
      <c r="W2892" s="18">
        <v>0</v>
      </c>
      <c r="X2892" s="18">
        <v>0</v>
      </c>
      <c r="Y2892" s="18">
        <v>0</v>
      </c>
      <c r="Z2892" s="18">
        <v>0</v>
      </c>
    </row>
    <row r="2893" spans="1:26" x14ac:dyDescent="0.25">
      <c r="A2893" s="10">
        <v>4001921270</v>
      </c>
      <c r="B2893" s="1">
        <v>2</v>
      </c>
      <c r="C2893" s="6" t="s">
        <v>26</v>
      </c>
      <c r="D2893" s="6" t="s">
        <v>98</v>
      </c>
      <c r="E2893" s="5" t="s">
        <v>8140</v>
      </c>
      <c r="F2893" s="5">
        <v>805452894</v>
      </c>
      <c r="G2893" s="5" t="s">
        <v>38</v>
      </c>
      <c r="H2893" s="5" t="s">
        <v>30</v>
      </c>
      <c r="I2893" s="5" t="s">
        <v>31</v>
      </c>
      <c r="J2893" s="5" t="s">
        <v>32</v>
      </c>
      <c r="K2893" s="5" t="s">
        <v>33</v>
      </c>
      <c r="L2893" s="17" t="s">
        <v>8141</v>
      </c>
      <c r="M2893" s="17" t="s">
        <v>8142</v>
      </c>
      <c r="N2893" s="8">
        <v>1.0319444440000001</v>
      </c>
      <c r="O2893" s="18">
        <v>0</v>
      </c>
      <c r="P2893" s="18">
        <v>70</v>
      </c>
      <c r="Q2893" s="18">
        <v>0</v>
      </c>
      <c r="R2893" s="18">
        <v>0</v>
      </c>
      <c r="S2893" s="18">
        <v>0</v>
      </c>
      <c r="T2893" s="18">
        <v>0</v>
      </c>
      <c r="U2893" s="18">
        <v>0</v>
      </c>
      <c r="V2893" s="18">
        <v>72.236110999999994</v>
      </c>
      <c r="W2893" s="18">
        <v>0</v>
      </c>
      <c r="X2893" s="18">
        <v>0</v>
      </c>
      <c r="Y2893" s="18">
        <v>0</v>
      </c>
      <c r="Z2893" s="18">
        <v>0</v>
      </c>
    </row>
    <row r="2894" spans="1:26" x14ac:dyDescent="0.25">
      <c r="A2894" s="10">
        <v>4001920969</v>
      </c>
      <c r="B2894" s="1">
        <v>1</v>
      </c>
      <c r="C2894" s="6" t="s">
        <v>26</v>
      </c>
      <c r="D2894" s="6" t="s">
        <v>79</v>
      </c>
      <c r="E2894" s="5" t="s">
        <v>8143</v>
      </c>
      <c r="F2894" s="5">
        <v>907362319</v>
      </c>
      <c r="G2894" s="5" t="s">
        <v>58</v>
      </c>
      <c r="H2894" s="5" t="s">
        <v>44</v>
      </c>
      <c r="I2894" s="5" t="s">
        <v>31</v>
      </c>
      <c r="J2894" s="5" t="s">
        <v>32</v>
      </c>
      <c r="K2894" s="5" t="s">
        <v>33</v>
      </c>
      <c r="L2894" s="17" t="s">
        <v>8144</v>
      </c>
      <c r="M2894" s="17" t="s">
        <v>8145</v>
      </c>
      <c r="N2894" s="8">
        <v>0.14972222199999999</v>
      </c>
      <c r="O2894" s="18">
        <v>0</v>
      </c>
      <c r="P2894" s="18">
        <v>245</v>
      </c>
      <c r="Q2894" s="18">
        <v>0</v>
      </c>
      <c r="R2894" s="18">
        <v>0</v>
      </c>
      <c r="S2894" s="18">
        <v>0</v>
      </c>
      <c r="T2894" s="18">
        <v>0</v>
      </c>
      <c r="U2894" s="18">
        <v>0</v>
      </c>
      <c r="V2894" s="18">
        <v>36.681944000000001</v>
      </c>
      <c r="W2894" s="18">
        <v>0</v>
      </c>
      <c r="X2894" s="18">
        <v>0</v>
      </c>
      <c r="Y2894" s="18">
        <v>0</v>
      </c>
      <c r="Z2894" s="18">
        <v>0</v>
      </c>
    </row>
    <row r="2895" spans="1:26" x14ac:dyDescent="0.25">
      <c r="A2895" s="10">
        <v>4001921279</v>
      </c>
      <c r="B2895" s="1">
        <v>1</v>
      </c>
      <c r="C2895" s="6" t="s">
        <v>26</v>
      </c>
      <c r="D2895" s="6" t="s">
        <v>65</v>
      </c>
      <c r="E2895" s="5" t="s">
        <v>6266</v>
      </c>
      <c r="F2895" s="5">
        <v>826761026</v>
      </c>
      <c r="G2895" s="5" t="s">
        <v>58</v>
      </c>
      <c r="H2895" s="5" t="s">
        <v>30</v>
      </c>
      <c r="I2895" s="5" t="s">
        <v>31</v>
      </c>
      <c r="J2895" s="5" t="s">
        <v>32</v>
      </c>
      <c r="K2895" s="5" t="s">
        <v>33</v>
      </c>
      <c r="L2895" s="17" t="s">
        <v>8146</v>
      </c>
      <c r="M2895" s="17" t="s">
        <v>8147</v>
      </c>
      <c r="N2895" s="8">
        <v>0.62888888799999998</v>
      </c>
      <c r="O2895" s="18">
        <v>0</v>
      </c>
      <c r="P2895" s="18">
        <v>119</v>
      </c>
      <c r="Q2895" s="18">
        <v>0</v>
      </c>
      <c r="R2895" s="18">
        <v>0</v>
      </c>
      <c r="S2895" s="18">
        <v>0</v>
      </c>
      <c r="T2895" s="18">
        <v>0</v>
      </c>
      <c r="U2895" s="18">
        <v>0</v>
      </c>
      <c r="V2895" s="18">
        <v>74.837778</v>
      </c>
      <c r="W2895" s="18">
        <v>0</v>
      </c>
      <c r="X2895" s="18">
        <v>0</v>
      </c>
      <c r="Y2895" s="18">
        <v>0</v>
      </c>
      <c r="Z2895" s="18">
        <v>0</v>
      </c>
    </row>
    <row r="2896" spans="1:26" x14ac:dyDescent="0.25">
      <c r="A2896" s="10">
        <v>4001920572</v>
      </c>
      <c r="B2896" s="1">
        <v>1</v>
      </c>
      <c r="C2896" s="6" t="s">
        <v>26</v>
      </c>
      <c r="D2896" s="6" t="s">
        <v>27</v>
      </c>
      <c r="E2896" s="5" t="s">
        <v>8148</v>
      </c>
      <c r="F2896" s="5">
        <v>829455470</v>
      </c>
      <c r="G2896" s="5" t="s">
        <v>190</v>
      </c>
      <c r="H2896" s="5" t="s">
        <v>30</v>
      </c>
      <c r="I2896" s="5" t="s">
        <v>31</v>
      </c>
      <c r="J2896" s="5" t="s">
        <v>32</v>
      </c>
      <c r="K2896" s="5" t="s">
        <v>33</v>
      </c>
      <c r="L2896" s="17" t="s">
        <v>8149</v>
      </c>
      <c r="M2896" s="17" t="s">
        <v>8150</v>
      </c>
      <c r="N2896" s="8">
        <v>0.64611111099999996</v>
      </c>
      <c r="O2896" s="18">
        <v>0</v>
      </c>
      <c r="P2896" s="18">
        <v>168</v>
      </c>
      <c r="Q2896" s="18">
        <v>0</v>
      </c>
      <c r="R2896" s="18">
        <v>0</v>
      </c>
      <c r="S2896" s="18">
        <v>0</v>
      </c>
      <c r="T2896" s="18">
        <v>0</v>
      </c>
      <c r="U2896" s="18">
        <v>0</v>
      </c>
      <c r="V2896" s="18">
        <v>108.546667</v>
      </c>
      <c r="W2896" s="18">
        <v>0</v>
      </c>
      <c r="X2896" s="18">
        <v>0</v>
      </c>
      <c r="Y2896" s="18">
        <v>0</v>
      </c>
      <c r="Z2896" s="18">
        <v>0</v>
      </c>
    </row>
    <row r="2897" spans="1:26" x14ac:dyDescent="0.25">
      <c r="A2897" s="10">
        <v>4001921260</v>
      </c>
      <c r="B2897" s="1">
        <v>1</v>
      </c>
      <c r="C2897" s="6" t="s">
        <v>26</v>
      </c>
      <c r="D2897" s="6" t="s">
        <v>205</v>
      </c>
      <c r="E2897" s="5" t="s">
        <v>8151</v>
      </c>
      <c r="F2897" s="5">
        <v>825873585</v>
      </c>
      <c r="G2897" s="5" t="s">
        <v>882</v>
      </c>
      <c r="H2897" s="5" t="s">
        <v>30</v>
      </c>
      <c r="I2897" s="5" t="s">
        <v>31</v>
      </c>
      <c r="J2897" s="5" t="s">
        <v>32</v>
      </c>
      <c r="K2897" s="5" t="s">
        <v>33</v>
      </c>
      <c r="L2897" s="17" t="s">
        <v>8152</v>
      </c>
      <c r="M2897" s="17" t="s">
        <v>8153</v>
      </c>
      <c r="N2897" s="8">
        <v>0.73916666600000003</v>
      </c>
      <c r="O2897" s="18">
        <v>0</v>
      </c>
      <c r="P2897" s="18">
        <v>2</v>
      </c>
      <c r="Q2897" s="18">
        <v>0</v>
      </c>
      <c r="R2897" s="18">
        <v>0</v>
      </c>
      <c r="S2897" s="18">
        <v>0</v>
      </c>
      <c r="T2897" s="18">
        <v>0</v>
      </c>
      <c r="U2897" s="18">
        <v>0</v>
      </c>
      <c r="V2897" s="18">
        <v>1.4783329999999999</v>
      </c>
      <c r="W2897" s="18">
        <v>0</v>
      </c>
      <c r="X2897" s="18">
        <v>0</v>
      </c>
      <c r="Y2897" s="18">
        <v>0</v>
      </c>
      <c r="Z2897" s="18">
        <v>0</v>
      </c>
    </row>
    <row r="2898" spans="1:26" x14ac:dyDescent="0.25">
      <c r="A2898" s="10">
        <v>4001921270</v>
      </c>
      <c r="B2898" s="1">
        <v>1</v>
      </c>
      <c r="C2898" s="6" t="s">
        <v>26</v>
      </c>
      <c r="D2898" s="6" t="s">
        <v>98</v>
      </c>
      <c r="E2898" s="5" t="s">
        <v>8154</v>
      </c>
      <c r="F2898" s="5">
        <v>801942384</v>
      </c>
      <c r="G2898" s="5" t="s">
        <v>38</v>
      </c>
      <c r="H2898" s="5" t="s">
        <v>30</v>
      </c>
      <c r="I2898" s="5" t="s">
        <v>31</v>
      </c>
      <c r="J2898" s="5" t="s">
        <v>32</v>
      </c>
      <c r="K2898" s="5" t="s">
        <v>33</v>
      </c>
      <c r="L2898" s="17" t="s">
        <v>8155</v>
      </c>
      <c r="M2898" s="17" t="s">
        <v>8141</v>
      </c>
      <c r="N2898" s="8">
        <v>0.34250000000000003</v>
      </c>
      <c r="O2898" s="18">
        <v>0</v>
      </c>
      <c r="P2898" s="18">
        <v>29</v>
      </c>
      <c r="Q2898" s="18">
        <v>0</v>
      </c>
      <c r="R2898" s="18">
        <v>0</v>
      </c>
      <c r="S2898" s="18">
        <v>0</v>
      </c>
      <c r="T2898" s="18">
        <v>0</v>
      </c>
      <c r="U2898" s="18">
        <v>0</v>
      </c>
      <c r="V2898" s="18">
        <v>9.9324999999999992</v>
      </c>
      <c r="W2898" s="18">
        <v>0</v>
      </c>
      <c r="X2898" s="18">
        <v>0</v>
      </c>
      <c r="Y2898" s="18">
        <v>0</v>
      </c>
      <c r="Z2898" s="18">
        <v>0</v>
      </c>
    </row>
    <row r="2899" spans="1:26" x14ac:dyDescent="0.25">
      <c r="A2899" s="10">
        <v>4001921165</v>
      </c>
      <c r="B2899" s="1">
        <v>1</v>
      </c>
      <c r="C2899" s="6" t="s">
        <v>26</v>
      </c>
      <c r="D2899" s="6" t="s">
        <v>171</v>
      </c>
      <c r="E2899" s="5" t="s">
        <v>8156</v>
      </c>
      <c r="F2899" s="5">
        <v>831289992</v>
      </c>
      <c r="G2899" s="5" t="s">
        <v>1130</v>
      </c>
      <c r="H2899" s="5" t="s">
        <v>44</v>
      </c>
      <c r="I2899" s="5" t="s">
        <v>31</v>
      </c>
      <c r="J2899" s="5" t="s">
        <v>32</v>
      </c>
      <c r="K2899" s="5" t="s">
        <v>33</v>
      </c>
      <c r="L2899" s="17" t="s">
        <v>8157</v>
      </c>
      <c r="M2899" s="17" t="s">
        <v>8158</v>
      </c>
      <c r="N2899" s="8">
        <v>1.81</v>
      </c>
      <c r="O2899" s="18">
        <v>1</v>
      </c>
      <c r="P2899" s="18">
        <v>0</v>
      </c>
      <c r="Q2899" s="18">
        <v>0</v>
      </c>
      <c r="R2899" s="18">
        <v>0</v>
      </c>
      <c r="S2899" s="18">
        <v>0</v>
      </c>
      <c r="T2899" s="18">
        <v>0</v>
      </c>
      <c r="U2899" s="18">
        <v>1.81</v>
      </c>
      <c r="V2899" s="18">
        <v>0</v>
      </c>
      <c r="W2899" s="18">
        <v>0</v>
      </c>
      <c r="X2899" s="18">
        <v>0</v>
      </c>
      <c r="Y2899" s="18">
        <v>0</v>
      </c>
      <c r="Z2899" s="18">
        <v>0</v>
      </c>
    </row>
    <row r="2900" spans="1:26" x14ac:dyDescent="0.25">
      <c r="A2900" s="10">
        <v>4001921213</v>
      </c>
      <c r="B2900" s="1">
        <v>1</v>
      </c>
      <c r="C2900" s="6" t="s">
        <v>26</v>
      </c>
      <c r="D2900" s="6" t="s">
        <v>65</v>
      </c>
      <c r="E2900" s="5" t="s">
        <v>8159</v>
      </c>
      <c r="F2900" s="5">
        <v>801659668</v>
      </c>
      <c r="G2900" s="5" t="s">
        <v>144</v>
      </c>
      <c r="H2900" s="5" t="s">
        <v>30</v>
      </c>
      <c r="I2900" s="5" t="s">
        <v>31</v>
      </c>
      <c r="J2900" s="5" t="s">
        <v>32</v>
      </c>
      <c r="K2900" s="5" t="s">
        <v>33</v>
      </c>
      <c r="L2900" s="17" t="s">
        <v>8160</v>
      </c>
      <c r="M2900" s="17" t="s">
        <v>8161</v>
      </c>
      <c r="N2900" s="8">
        <v>0.87472222200000005</v>
      </c>
      <c r="O2900" s="18">
        <v>0</v>
      </c>
      <c r="P2900" s="18">
        <v>9</v>
      </c>
      <c r="Q2900" s="18">
        <v>0</v>
      </c>
      <c r="R2900" s="18">
        <v>0</v>
      </c>
      <c r="S2900" s="18">
        <v>0</v>
      </c>
      <c r="T2900" s="18">
        <v>0</v>
      </c>
      <c r="U2900" s="18">
        <v>0</v>
      </c>
      <c r="V2900" s="18">
        <v>7.8724999999999996</v>
      </c>
      <c r="W2900" s="18">
        <v>0</v>
      </c>
      <c r="X2900" s="18">
        <v>0</v>
      </c>
      <c r="Y2900" s="18">
        <v>0</v>
      </c>
      <c r="Z2900" s="18">
        <v>0</v>
      </c>
    </row>
    <row r="2901" spans="1:26" x14ac:dyDescent="0.25">
      <c r="A2901" s="10">
        <v>4001920362</v>
      </c>
      <c r="B2901" s="1">
        <v>1</v>
      </c>
      <c r="C2901" s="6" t="s">
        <v>26</v>
      </c>
      <c r="D2901" s="6" t="s">
        <v>135</v>
      </c>
      <c r="E2901" s="5" t="s">
        <v>8162</v>
      </c>
      <c r="F2901" s="5">
        <v>900502990</v>
      </c>
      <c r="G2901" s="5" t="s">
        <v>190</v>
      </c>
      <c r="H2901" s="5" t="s">
        <v>30</v>
      </c>
      <c r="I2901" s="5" t="s">
        <v>31</v>
      </c>
      <c r="J2901" s="5" t="s">
        <v>32</v>
      </c>
      <c r="K2901" s="5" t="s">
        <v>33</v>
      </c>
      <c r="L2901" s="17" t="s">
        <v>8163</v>
      </c>
      <c r="M2901" s="17" t="s">
        <v>8164</v>
      </c>
      <c r="N2901" s="8">
        <v>0.39138888799999999</v>
      </c>
      <c r="O2901" s="18">
        <v>0</v>
      </c>
      <c r="P2901" s="18">
        <v>25</v>
      </c>
      <c r="Q2901" s="18">
        <v>0</v>
      </c>
      <c r="R2901" s="18">
        <v>0</v>
      </c>
      <c r="S2901" s="18">
        <v>0</v>
      </c>
      <c r="T2901" s="18">
        <v>0</v>
      </c>
      <c r="U2901" s="18">
        <v>0</v>
      </c>
      <c r="V2901" s="18">
        <v>9.7847220000000004</v>
      </c>
      <c r="W2901" s="18">
        <v>0</v>
      </c>
      <c r="X2901" s="18">
        <v>0</v>
      </c>
      <c r="Y2901" s="18">
        <v>0</v>
      </c>
      <c r="Z2901" s="18">
        <v>0</v>
      </c>
    </row>
    <row r="2902" spans="1:26" x14ac:dyDescent="0.25">
      <c r="A2902" s="10">
        <v>4001921133</v>
      </c>
      <c r="B2902" s="1">
        <v>1</v>
      </c>
      <c r="C2902" s="6" t="s">
        <v>26</v>
      </c>
      <c r="D2902" s="6" t="s">
        <v>98</v>
      </c>
      <c r="E2902" s="5" t="s">
        <v>8165</v>
      </c>
      <c r="F2902" s="5">
        <v>902001039</v>
      </c>
      <c r="G2902" s="5" t="s">
        <v>91</v>
      </c>
      <c r="H2902" s="5" t="s">
        <v>44</v>
      </c>
      <c r="I2902" s="5" t="s">
        <v>31</v>
      </c>
      <c r="J2902" s="5" t="s">
        <v>32</v>
      </c>
      <c r="K2902" s="5" t="s">
        <v>33</v>
      </c>
      <c r="L2902" s="17" t="s">
        <v>8166</v>
      </c>
      <c r="M2902" s="17" t="s">
        <v>8167</v>
      </c>
      <c r="N2902" s="8">
        <v>0.23972222200000001</v>
      </c>
      <c r="O2902" s="18">
        <v>0</v>
      </c>
      <c r="P2902" s="18">
        <v>784</v>
      </c>
      <c r="Q2902" s="18">
        <v>0</v>
      </c>
      <c r="R2902" s="18">
        <v>0</v>
      </c>
      <c r="S2902" s="18">
        <v>0</v>
      </c>
      <c r="T2902" s="18">
        <v>0</v>
      </c>
      <c r="U2902" s="18">
        <v>0</v>
      </c>
      <c r="V2902" s="18">
        <v>187.94222199999999</v>
      </c>
      <c r="W2902" s="18">
        <v>0</v>
      </c>
      <c r="X2902" s="18">
        <v>0</v>
      </c>
      <c r="Y2902" s="18">
        <v>0</v>
      </c>
      <c r="Z2902" s="18">
        <v>0</v>
      </c>
    </row>
    <row r="2903" spans="1:26" x14ac:dyDescent="0.25">
      <c r="A2903" s="10">
        <v>4001921200</v>
      </c>
      <c r="B2903" s="1">
        <v>1</v>
      </c>
      <c r="C2903" s="6" t="s">
        <v>26</v>
      </c>
      <c r="D2903" s="6" t="s">
        <v>102</v>
      </c>
      <c r="E2903" s="5" t="s">
        <v>8168</v>
      </c>
      <c r="F2903" s="5">
        <v>808189173</v>
      </c>
      <c r="G2903" s="5" t="s">
        <v>8169</v>
      </c>
      <c r="H2903" s="5" t="s">
        <v>44</v>
      </c>
      <c r="I2903" s="5" t="s">
        <v>31</v>
      </c>
      <c r="J2903" s="5" t="s">
        <v>32</v>
      </c>
      <c r="K2903" s="5" t="s">
        <v>33</v>
      </c>
      <c r="L2903" s="17" t="s">
        <v>8170</v>
      </c>
      <c r="M2903" s="17" t="s">
        <v>8171</v>
      </c>
      <c r="N2903" s="8">
        <v>0.84777777700000001</v>
      </c>
      <c r="O2903" s="18">
        <v>1</v>
      </c>
      <c r="P2903" s="18">
        <v>0</v>
      </c>
      <c r="Q2903" s="18">
        <v>0</v>
      </c>
      <c r="R2903" s="18">
        <v>0</v>
      </c>
      <c r="S2903" s="18">
        <v>0</v>
      </c>
      <c r="T2903" s="18">
        <v>0</v>
      </c>
      <c r="U2903" s="18">
        <v>0.84777800000000003</v>
      </c>
      <c r="V2903" s="18">
        <v>0</v>
      </c>
      <c r="W2903" s="18">
        <v>0</v>
      </c>
      <c r="X2903" s="18">
        <v>0</v>
      </c>
      <c r="Y2903" s="18">
        <v>0</v>
      </c>
      <c r="Z2903" s="18">
        <v>0</v>
      </c>
    </row>
    <row r="2904" spans="1:26" x14ac:dyDescent="0.25">
      <c r="A2904" s="10">
        <v>4001921067</v>
      </c>
      <c r="B2904" s="1">
        <v>1</v>
      </c>
      <c r="C2904" s="6" t="s">
        <v>26</v>
      </c>
      <c r="D2904" s="6" t="s">
        <v>205</v>
      </c>
      <c r="E2904" s="5" t="s">
        <v>8172</v>
      </c>
      <c r="F2904" s="5">
        <v>814360192</v>
      </c>
      <c r="G2904" s="5" t="s">
        <v>463</v>
      </c>
      <c r="H2904" s="5" t="s">
        <v>44</v>
      </c>
      <c r="I2904" s="5" t="s">
        <v>31</v>
      </c>
      <c r="J2904" s="5" t="s">
        <v>32</v>
      </c>
      <c r="K2904" s="5" t="s">
        <v>33</v>
      </c>
      <c r="L2904" s="17" t="s">
        <v>8173</v>
      </c>
      <c r="M2904" s="17" t="s">
        <v>8174</v>
      </c>
      <c r="N2904" s="8">
        <v>2.2313888880000001</v>
      </c>
      <c r="O2904" s="18">
        <v>0</v>
      </c>
      <c r="P2904" s="18">
        <v>487</v>
      </c>
      <c r="Q2904" s="18">
        <v>0</v>
      </c>
      <c r="R2904" s="18">
        <v>0</v>
      </c>
      <c r="S2904" s="18">
        <v>0</v>
      </c>
      <c r="T2904" s="18">
        <v>0</v>
      </c>
      <c r="U2904" s="18">
        <v>0</v>
      </c>
      <c r="V2904" s="18">
        <v>1086.6863880000001</v>
      </c>
      <c r="W2904" s="18">
        <v>0</v>
      </c>
      <c r="X2904" s="18">
        <v>0</v>
      </c>
      <c r="Y2904" s="18">
        <v>0</v>
      </c>
      <c r="Z2904" s="18">
        <v>0</v>
      </c>
    </row>
    <row r="2905" spans="1:26" x14ac:dyDescent="0.25">
      <c r="A2905" s="10">
        <v>4001921120</v>
      </c>
      <c r="B2905" s="1">
        <v>2</v>
      </c>
      <c r="C2905" s="6" t="s">
        <v>26</v>
      </c>
      <c r="D2905" s="6" t="s">
        <v>36</v>
      </c>
      <c r="E2905" s="5" t="s">
        <v>8175</v>
      </c>
      <c r="F2905" s="5">
        <v>907984772</v>
      </c>
      <c r="G2905" s="5" t="s">
        <v>207</v>
      </c>
      <c r="H2905" s="5" t="s">
        <v>30</v>
      </c>
      <c r="I2905" s="5" t="s">
        <v>31</v>
      </c>
      <c r="J2905" s="5" t="s">
        <v>32</v>
      </c>
      <c r="K2905" s="5" t="s">
        <v>33</v>
      </c>
      <c r="L2905" s="17" t="s">
        <v>7855</v>
      </c>
      <c r="M2905" s="17" t="s">
        <v>8176</v>
      </c>
      <c r="N2905" s="8">
        <v>0.42777777700000003</v>
      </c>
      <c r="O2905" s="18">
        <v>0</v>
      </c>
      <c r="P2905" s="18">
        <v>191</v>
      </c>
      <c r="Q2905" s="18">
        <v>0</v>
      </c>
      <c r="R2905" s="18">
        <v>0</v>
      </c>
      <c r="S2905" s="18">
        <v>0</v>
      </c>
      <c r="T2905" s="18">
        <v>0</v>
      </c>
      <c r="U2905" s="18">
        <v>0</v>
      </c>
      <c r="V2905" s="18">
        <v>81.705555000000004</v>
      </c>
      <c r="W2905" s="18">
        <v>0</v>
      </c>
      <c r="X2905" s="18">
        <v>0</v>
      </c>
      <c r="Y2905" s="18">
        <v>0</v>
      </c>
      <c r="Z2905" s="18">
        <v>0</v>
      </c>
    </row>
    <row r="2906" spans="1:26" x14ac:dyDescent="0.25">
      <c r="A2906" s="10">
        <v>4001920892</v>
      </c>
      <c r="B2906" s="1">
        <v>1</v>
      </c>
      <c r="C2906" s="6" t="s">
        <v>26</v>
      </c>
      <c r="D2906" s="6" t="s">
        <v>135</v>
      </c>
      <c r="E2906" s="5" t="s">
        <v>8177</v>
      </c>
      <c r="F2906" s="5">
        <v>830934226</v>
      </c>
      <c r="G2906" s="5" t="s">
        <v>317</v>
      </c>
      <c r="H2906" s="5" t="s">
        <v>30</v>
      </c>
      <c r="I2906" s="5" t="s">
        <v>31</v>
      </c>
      <c r="J2906" s="5" t="s">
        <v>32</v>
      </c>
      <c r="K2906" s="5" t="s">
        <v>33</v>
      </c>
      <c r="L2906" s="17" t="s">
        <v>8178</v>
      </c>
      <c r="M2906" s="17" t="s">
        <v>8179</v>
      </c>
      <c r="N2906" s="8">
        <v>2.4375</v>
      </c>
      <c r="O2906" s="18">
        <v>0</v>
      </c>
      <c r="P2906" s="18">
        <v>1</v>
      </c>
      <c r="Q2906" s="18">
        <v>0</v>
      </c>
      <c r="R2906" s="18">
        <v>0</v>
      </c>
      <c r="S2906" s="18">
        <v>0</v>
      </c>
      <c r="T2906" s="18">
        <v>0</v>
      </c>
      <c r="U2906" s="18">
        <v>0</v>
      </c>
      <c r="V2906" s="18">
        <v>2.4375</v>
      </c>
      <c r="W2906" s="18">
        <v>0</v>
      </c>
      <c r="X2906" s="18">
        <v>0</v>
      </c>
      <c r="Y2906" s="18">
        <v>0</v>
      </c>
      <c r="Z2906" s="18">
        <v>0</v>
      </c>
    </row>
    <row r="2907" spans="1:26" x14ac:dyDescent="0.25">
      <c r="A2907" s="10">
        <v>4001921168</v>
      </c>
      <c r="B2907" s="1">
        <v>2</v>
      </c>
      <c r="C2907" s="6" t="s">
        <v>26</v>
      </c>
      <c r="D2907" s="6" t="s">
        <v>41</v>
      </c>
      <c r="E2907" s="5" t="s">
        <v>8180</v>
      </c>
      <c r="F2907" s="5">
        <v>830186105</v>
      </c>
      <c r="G2907" s="5" t="s">
        <v>38</v>
      </c>
      <c r="H2907" s="5" t="s">
        <v>30</v>
      </c>
      <c r="I2907" s="5" t="s">
        <v>31</v>
      </c>
      <c r="J2907" s="5" t="s">
        <v>32</v>
      </c>
      <c r="K2907" s="5" t="s">
        <v>33</v>
      </c>
      <c r="L2907" s="17" t="s">
        <v>7852</v>
      </c>
      <c r="M2907" s="17" t="s">
        <v>8181</v>
      </c>
      <c r="N2907" s="8">
        <v>0.32138888799999998</v>
      </c>
      <c r="O2907" s="18">
        <v>0</v>
      </c>
      <c r="P2907" s="18">
        <v>27</v>
      </c>
      <c r="Q2907" s="18">
        <v>0</v>
      </c>
      <c r="R2907" s="18">
        <v>0</v>
      </c>
      <c r="S2907" s="18">
        <v>0</v>
      </c>
      <c r="T2907" s="18">
        <v>0</v>
      </c>
      <c r="U2907" s="18">
        <v>0</v>
      </c>
      <c r="V2907" s="18">
        <v>8.6775000000000002</v>
      </c>
      <c r="W2907" s="18">
        <v>0</v>
      </c>
      <c r="X2907" s="18">
        <v>0</v>
      </c>
      <c r="Y2907" s="18">
        <v>0</v>
      </c>
      <c r="Z2907" s="18">
        <v>0</v>
      </c>
    </row>
    <row r="2908" spans="1:26" x14ac:dyDescent="0.25">
      <c r="A2908" s="10">
        <v>4001921125</v>
      </c>
      <c r="B2908" s="1">
        <v>1</v>
      </c>
      <c r="C2908" s="6" t="s">
        <v>26</v>
      </c>
      <c r="D2908" s="6" t="s">
        <v>110</v>
      </c>
      <c r="E2908" s="5" t="s">
        <v>3507</v>
      </c>
      <c r="F2908" s="5">
        <v>825155053</v>
      </c>
      <c r="G2908" s="5" t="s">
        <v>3618</v>
      </c>
      <c r="H2908" s="5" t="s">
        <v>44</v>
      </c>
      <c r="I2908" s="5" t="s">
        <v>31</v>
      </c>
      <c r="J2908" s="5" t="s">
        <v>32</v>
      </c>
      <c r="K2908" s="5" t="s">
        <v>33</v>
      </c>
      <c r="L2908" s="17" t="s">
        <v>8182</v>
      </c>
      <c r="M2908" s="17" t="s">
        <v>8183</v>
      </c>
      <c r="N2908" s="8">
        <v>0.37138888799999997</v>
      </c>
      <c r="O2908" s="18">
        <v>12</v>
      </c>
      <c r="P2908" s="18">
        <v>0</v>
      </c>
      <c r="Q2908" s="18">
        <v>0</v>
      </c>
      <c r="R2908" s="18">
        <v>0</v>
      </c>
      <c r="S2908" s="18">
        <v>0</v>
      </c>
      <c r="T2908" s="18">
        <v>0</v>
      </c>
      <c r="U2908" s="18">
        <v>4.4566670000000004</v>
      </c>
      <c r="V2908" s="18">
        <v>0</v>
      </c>
      <c r="W2908" s="18">
        <v>0</v>
      </c>
      <c r="X2908" s="18">
        <v>0</v>
      </c>
      <c r="Y2908" s="18">
        <v>0</v>
      </c>
      <c r="Z2908" s="18">
        <v>0</v>
      </c>
    </row>
    <row r="2909" spans="1:26" x14ac:dyDescent="0.25">
      <c r="A2909" s="10">
        <v>4001921156</v>
      </c>
      <c r="B2909" s="1">
        <v>1</v>
      </c>
      <c r="C2909" s="6" t="s">
        <v>26</v>
      </c>
      <c r="D2909" s="6" t="s">
        <v>27</v>
      </c>
      <c r="E2909" s="5" t="s">
        <v>8184</v>
      </c>
      <c r="F2909" s="5">
        <v>831174112</v>
      </c>
      <c r="G2909" s="5" t="s">
        <v>38</v>
      </c>
      <c r="H2909" s="5" t="s">
        <v>30</v>
      </c>
      <c r="I2909" s="5" t="s">
        <v>31</v>
      </c>
      <c r="J2909" s="5" t="s">
        <v>32</v>
      </c>
      <c r="K2909" s="5" t="s">
        <v>33</v>
      </c>
      <c r="L2909" s="17" t="s">
        <v>8185</v>
      </c>
      <c r="M2909" s="17" t="s">
        <v>8186</v>
      </c>
      <c r="N2909" s="8">
        <v>1.0049999999999999</v>
      </c>
      <c r="O2909" s="18">
        <v>0</v>
      </c>
      <c r="P2909" s="18">
        <v>1</v>
      </c>
      <c r="Q2909" s="18">
        <v>0</v>
      </c>
      <c r="R2909" s="18">
        <v>0</v>
      </c>
      <c r="S2909" s="18">
        <v>0</v>
      </c>
      <c r="T2909" s="18">
        <v>0</v>
      </c>
      <c r="U2909" s="18">
        <v>0</v>
      </c>
      <c r="V2909" s="18">
        <v>1.0049999999999999</v>
      </c>
      <c r="W2909" s="18">
        <v>0</v>
      </c>
      <c r="X2909" s="18">
        <v>0</v>
      </c>
      <c r="Y2909" s="18">
        <v>0</v>
      </c>
      <c r="Z2909" s="18">
        <v>0</v>
      </c>
    </row>
    <row r="2910" spans="1:26" x14ac:dyDescent="0.25">
      <c r="A2910" s="10">
        <v>4001921106</v>
      </c>
      <c r="B2910" s="1">
        <v>1</v>
      </c>
      <c r="C2910" s="6" t="s">
        <v>26</v>
      </c>
      <c r="D2910" s="6" t="s">
        <v>98</v>
      </c>
      <c r="E2910" s="5" t="s">
        <v>8187</v>
      </c>
      <c r="F2910" s="5">
        <v>824660357</v>
      </c>
      <c r="G2910" s="5" t="s">
        <v>29</v>
      </c>
      <c r="H2910" s="5" t="s">
        <v>30</v>
      </c>
      <c r="I2910" s="5" t="s">
        <v>31</v>
      </c>
      <c r="J2910" s="5" t="s">
        <v>32</v>
      </c>
      <c r="K2910" s="5" t="s">
        <v>33</v>
      </c>
      <c r="L2910" s="17" t="s">
        <v>8188</v>
      </c>
      <c r="M2910" s="17" t="s">
        <v>8189</v>
      </c>
      <c r="N2910" s="8">
        <v>0.98861111099999999</v>
      </c>
      <c r="O2910" s="18">
        <v>0</v>
      </c>
      <c r="P2910" s="18">
        <v>13</v>
      </c>
      <c r="Q2910" s="18">
        <v>0</v>
      </c>
      <c r="R2910" s="18">
        <v>0</v>
      </c>
      <c r="S2910" s="18">
        <v>0</v>
      </c>
      <c r="T2910" s="18">
        <v>0</v>
      </c>
      <c r="U2910" s="18">
        <v>0</v>
      </c>
      <c r="V2910" s="18">
        <v>12.851944</v>
      </c>
      <c r="W2910" s="18">
        <v>0</v>
      </c>
      <c r="X2910" s="18">
        <v>0</v>
      </c>
      <c r="Y2910" s="18">
        <v>0</v>
      </c>
      <c r="Z2910" s="18">
        <v>0</v>
      </c>
    </row>
    <row r="2911" spans="1:26" x14ac:dyDescent="0.25">
      <c r="A2911" s="10">
        <v>4001920916</v>
      </c>
      <c r="B2911" s="1">
        <v>1</v>
      </c>
      <c r="C2911" s="6" t="s">
        <v>26</v>
      </c>
      <c r="D2911" s="6" t="s">
        <v>47</v>
      </c>
      <c r="E2911" s="5" t="s">
        <v>8190</v>
      </c>
      <c r="F2911" s="5">
        <v>831451140</v>
      </c>
      <c r="G2911" s="5" t="s">
        <v>67</v>
      </c>
      <c r="H2911" s="5" t="s">
        <v>44</v>
      </c>
      <c r="I2911" s="5" t="s">
        <v>31</v>
      </c>
      <c r="J2911" s="5" t="s">
        <v>32</v>
      </c>
      <c r="K2911" s="5" t="s">
        <v>33</v>
      </c>
      <c r="L2911" s="17" t="s">
        <v>8191</v>
      </c>
      <c r="M2911" s="17" t="s">
        <v>8192</v>
      </c>
      <c r="N2911" s="8">
        <v>8.3888887999999995E-2</v>
      </c>
      <c r="O2911" s="18">
        <v>3</v>
      </c>
      <c r="P2911" s="18">
        <v>162</v>
      </c>
      <c r="Q2911" s="18">
        <v>0</v>
      </c>
      <c r="R2911" s="18">
        <v>0</v>
      </c>
      <c r="S2911" s="18">
        <v>0</v>
      </c>
      <c r="T2911" s="18">
        <v>0</v>
      </c>
      <c r="U2911" s="18">
        <v>0.25166699999999997</v>
      </c>
      <c r="V2911" s="18">
        <v>13.59</v>
      </c>
      <c r="W2911" s="18">
        <v>0</v>
      </c>
      <c r="X2911" s="18">
        <v>0</v>
      </c>
      <c r="Y2911" s="18">
        <v>0</v>
      </c>
      <c r="Z2911" s="18">
        <v>0</v>
      </c>
    </row>
    <row r="2912" spans="1:26" x14ac:dyDescent="0.25">
      <c r="A2912" s="10">
        <v>4001920875</v>
      </c>
      <c r="B2912" s="1">
        <v>1</v>
      </c>
      <c r="C2912" s="6" t="s">
        <v>26</v>
      </c>
      <c r="D2912" s="6" t="s">
        <v>205</v>
      </c>
      <c r="E2912" s="5" t="s">
        <v>8193</v>
      </c>
      <c r="F2912" s="5">
        <v>904319600</v>
      </c>
      <c r="G2912" s="5" t="s">
        <v>29</v>
      </c>
      <c r="H2912" s="5" t="s">
        <v>30</v>
      </c>
      <c r="I2912" s="5" t="s">
        <v>31</v>
      </c>
      <c r="J2912" s="5" t="s">
        <v>32</v>
      </c>
      <c r="K2912" s="5" t="s">
        <v>33</v>
      </c>
      <c r="L2912" s="17" t="s">
        <v>8194</v>
      </c>
      <c r="M2912" s="17" t="s">
        <v>8195</v>
      </c>
      <c r="N2912" s="8">
        <v>2.8022222220000002</v>
      </c>
      <c r="O2912" s="18">
        <v>0</v>
      </c>
      <c r="P2912" s="18">
        <v>11</v>
      </c>
      <c r="Q2912" s="18">
        <v>0</v>
      </c>
      <c r="R2912" s="18">
        <v>0</v>
      </c>
      <c r="S2912" s="18">
        <v>0</v>
      </c>
      <c r="T2912" s="18">
        <v>0</v>
      </c>
      <c r="U2912" s="18">
        <v>0</v>
      </c>
      <c r="V2912" s="18">
        <v>30.824444</v>
      </c>
      <c r="W2912" s="18">
        <v>0</v>
      </c>
      <c r="X2912" s="18">
        <v>0</v>
      </c>
      <c r="Y2912" s="18">
        <v>0</v>
      </c>
      <c r="Z2912" s="18">
        <v>0</v>
      </c>
    </row>
    <row r="2913" spans="1:26" x14ac:dyDescent="0.25">
      <c r="A2913" s="10">
        <v>4001920877</v>
      </c>
      <c r="B2913" s="1">
        <v>3</v>
      </c>
      <c r="C2913" s="6" t="s">
        <v>26</v>
      </c>
      <c r="D2913" s="6" t="s">
        <v>98</v>
      </c>
      <c r="E2913" s="5" t="s">
        <v>8196</v>
      </c>
      <c r="F2913" s="5">
        <v>800099074</v>
      </c>
      <c r="G2913" s="5" t="s">
        <v>54</v>
      </c>
      <c r="H2913" s="5" t="s">
        <v>44</v>
      </c>
      <c r="I2913" s="5" t="s">
        <v>31</v>
      </c>
      <c r="J2913" s="5" t="s">
        <v>32</v>
      </c>
      <c r="K2913" s="5" t="s">
        <v>33</v>
      </c>
      <c r="L2913" s="17" t="s">
        <v>8197</v>
      </c>
      <c r="M2913" s="17" t="s">
        <v>8198</v>
      </c>
      <c r="N2913" s="8">
        <v>9.3611110999999997E-2</v>
      </c>
      <c r="O2913" s="18">
        <v>0</v>
      </c>
      <c r="P2913" s="18">
        <v>1449</v>
      </c>
      <c r="Q2913" s="18">
        <v>0</v>
      </c>
      <c r="R2913" s="18">
        <v>0</v>
      </c>
      <c r="S2913" s="18">
        <v>0</v>
      </c>
      <c r="T2913" s="18">
        <v>0</v>
      </c>
      <c r="U2913" s="18">
        <v>0</v>
      </c>
      <c r="V2913" s="18">
        <v>135.64250000000001</v>
      </c>
      <c r="W2913" s="18">
        <v>0</v>
      </c>
      <c r="X2913" s="18">
        <v>0</v>
      </c>
      <c r="Y2913" s="18">
        <v>0</v>
      </c>
      <c r="Z2913" s="18">
        <v>0</v>
      </c>
    </row>
    <row r="2914" spans="1:26" x14ac:dyDescent="0.25">
      <c r="A2914" s="10">
        <v>4001920611</v>
      </c>
      <c r="B2914" s="1">
        <v>1</v>
      </c>
      <c r="C2914" s="6" t="s">
        <v>26</v>
      </c>
      <c r="D2914" s="6" t="s">
        <v>94</v>
      </c>
      <c r="E2914" s="5" t="s">
        <v>8199</v>
      </c>
      <c r="F2914" s="5">
        <v>800213805</v>
      </c>
      <c r="G2914" s="5" t="s">
        <v>58</v>
      </c>
      <c r="H2914" s="5" t="s">
        <v>30</v>
      </c>
      <c r="I2914" s="5" t="s">
        <v>31</v>
      </c>
      <c r="J2914" s="5" t="s">
        <v>32</v>
      </c>
      <c r="K2914" s="5" t="s">
        <v>33</v>
      </c>
      <c r="L2914" s="17" t="s">
        <v>8200</v>
      </c>
      <c r="M2914" s="17" t="s">
        <v>8201</v>
      </c>
      <c r="N2914" s="8">
        <v>8.5297222220000002</v>
      </c>
      <c r="O2914" s="18">
        <v>0</v>
      </c>
      <c r="P2914" s="18">
        <v>313</v>
      </c>
      <c r="Q2914" s="18">
        <v>0</v>
      </c>
      <c r="R2914" s="18">
        <v>0</v>
      </c>
      <c r="S2914" s="18">
        <v>0</v>
      </c>
      <c r="T2914" s="18">
        <v>0</v>
      </c>
      <c r="U2914" s="18">
        <v>0</v>
      </c>
      <c r="V2914" s="18">
        <v>2669.8030549999999</v>
      </c>
      <c r="W2914" s="18">
        <v>0</v>
      </c>
      <c r="X2914" s="18">
        <v>0</v>
      </c>
      <c r="Y2914" s="18">
        <v>0</v>
      </c>
      <c r="Z2914" s="18">
        <v>0</v>
      </c>
    </row>
    <row r="2915" spans="1:26" x14ac:dyDescent="0.25">
      <c r="A2915" s="10">
        <v>4001920877</v>
      </c>
      <c r="B2915" s="1">
        <v>2</v>
      </c>
      <c r="C2915" s="6" t="s">
        <v>26</v>
      </c>
      <c r="D2915" s="6" t="s">
        <v>98</v>
      </c>
      <c r="E2915" s="5" t="s">
        <v>8202</v>
      </c>
      <c r="F2915" s="5">
        <v>824776771</v>
      </c>
      <c r="G2915" s="5" t="s">
        <v>54</v>
      </c>
      <c r="H2915" s="5" t="s">
        <v>44</v>
      </c>
      <c r="I2915" s="5" t="s">
        <v>31</v>
      </c>
      <c r="J2915" s="5" t="s">
        <v>32</v>
      </c>
      <c r="K2915" s="5" t="s">
        <v>33</v>
      </c>
      <c r="L2915" s="17" t="s">
        <v>8203</v>
      </c>
      <c r="M2915" s="17" t="s">
        <v>8197</v>
      </c>
      <c r="N2915" s="8">
        <v>0.20972222200000001</v>
      </c>
      <c r="O2915" s="18">
        <v>0</v>
      </c>
      <c r="P2915" s="18">
        <v>1449</v>
      </c>
      <c r="Q2915" s="18">
        <v>0</v>
      </c>
      <c r="R2915" s="18">
        <v>0</v>
      </c>
      <c r="S2915" s="18">
        <v>0</v>
      </c>
      <c r="T2915" s="18">
        <v>0</v>
      </c>
      <c r="U2915" s="18">
        <v>0</v>
      </c>
      <c r="V2915" s="18">
        <v>303.88749999999999</v>
      </c>
      <c r="W2915" s="18">
        <v>0</v>
      </c>
      <c r="X2915" s="18">
        <v>0</v>
      </c>
      <c r="Y2915" s="18">
        <v>0</v>
      </c>
      <c r="Z2915" s="18">
        <v>0</v>
      </c>
    </row>
    <row r="2916" spans="1:26" x14ac:dyDescent="0.25">
      <c r="A2916" s="10">
        <v>4001920915</v>
      </c>
      <c r="B2916" s="1">
        <v>1</v>
      </c>
      <c r="C2916" s="6" t="s">
        <v>26</v>
      </c>
      <c r="D2916" s="6" t="s">
        <v>47</v>
      </c>
      <c r="E2916" s="5" t="s">
        <v>8204</v>
      </c>
      <c r="F2916" s="5">
        <v>907879463</v>
      </c>
      <c r="G2916" s="5" t="s">
        <v>67</v>
      </c>
      <c r="H2916" s="5" t="s">
        <v>44</v>
      </c>
      <c r="I2916" s="5" t="s">
        <v>31</v>
      </c>
      <c r="J2916" s="5" t="s">
        <v>32</v>
      </c>
      <c r="K2916" s="5" t="s">
        <v>33</v>
      </c>
      <c r="L2916" s="17" t="s">
        <v>8205</v>
      </c>
      <c r="M2916" s="17" t="s">
        <v>8206</v>
      </c>
      <c r="N2916" s="8">
        <v>0.12888888800000001</v>
      </c>
      <c r="O2916" s="18">
        <v>1</v>
      </c>
      <c r="P2916" s="18">
        <v>1017</v>
      </c>
      <c r="Q2916" s="18">
        <v>0</v>
      </c>
      <c r="R2916" s="18">
        <v>0</v>
      </c>
      <c r="S2916" s="18">
        <v>0</v>
      </c>
      <c r="T2916" s="18">
        <v>0</v>
      </c>
      <c r="U2916" s="18">
        <v>0.128889</v>
      </c>
      <c r="V2916" s="18">
        <v>131.07999899999999</v>
      </c>
      <c r="W2916" s="18">
        <v>0</v>
      </c>
      <c r="X2916" s="18">
        <v>0</v>
      </c>
      <c r="Y2916" s="18">
        <v>0</v>
      </c>
      <c r="Z2916" s="18">
        <v>0</v>
      </c>
    </row>
    <row r="2917" spans="1:26" x14ac:dyDescent="0.25">
      <c r="A2917" s="10">
        <v>4001920914</v>
      </c>
      <c r="B2917" s="1">
        <v>1</v>
      </c>
      <c r="C2917" s="6" t="s">
        <v>26</v>
      </c>
      <c r="D2917" s="6" t="s">
        <v>47</v>
      </c>
      <c r="E2917" s="5" t="s">
        <v>4723</v>
      </c>
      <c r="F2917" s="5">
        <v>800081684</v>
      </c>
      <c r="G2917" s="5" t="s">
        <v>67</v>
      </c>
      <c r="H2917" s="5" t="s">
        <v>44</v>
      </c>
      <c r="I2917" s="5" t="s">
        <v>31</v>
      </c>
      <c r="J2917" s="5" t="s">
        <v>32</v>
      </c>
      <c r="K2917" s="5" t="s">
        <v>33</v>
      </c>
      <c r="L2917" s="17" t="s">
        <v>8207</v>
      </c>
      <c r="M2917" s="17" t="s">
        <v>8208</v>
      </c>
      <c r="N2917" s="8">
        <v>0.32361111100000001</v>
      </c>
      <c r="O2917" s="18">
        <v>3</v>
      </c>
      <c r="P2917" s="18">
        <v>813</v>
      </c>
      <c r="Q2917" s="18">
        <v>0</v>
      </c>
      <c r="R2917" s="18">
        <v>0</v>
      </c>
      <c r="S2917" s="18">
        <v>0</v>
      </c>
      <c r="T2917" s="18">
        <v>0</v>
      </c>
      <c r="U2917" s="18">
        <v>0.97083299999999995</v>
      </c>
      <c r="V2917" s="18">
        <v>263.09583300000003</v>
      </c>
      <c r="W2917" s="18">
        <v>0</v>
      </c>
      <c r="X2917" s="18">
        <v>0</v>
      </c>
      <c r="Y2917" s="18">
        <v>0</v>
      </c>
      <c r="Z2917" s="18">
        <v>0</v>
      </c>
    </row>
    <row r="2918" spans="1:26" x14ac:dyDescent="0.25">
      <c r="A2918" s="10">
        <v>4001920877</v>
      </c>
      <c r="B2918" s="1">
        <v>1</v>
      </c>
      <c r="C2918" s="6" t="s">
        <v>26</v>
      </c>
      <c r="D2918" s="6" t="s">
        <v>98</v>
      </c>
      <c r="E2918" s="5" t="s">
        <v>8209</v>
      </c>
      <c r="F2918" s="5">
        <v>801791209</v>
      </c>
      <c r="G2918" s="5" t="s">
        <v>54</v>
      </c>
      <c r="H2918" s="5" t="s">
        <v>30</v>
      </c>
      <c r="I2918" s="5" t="s">
        <v>31</v>
      </c>
      <c r="J2918" s="5" t="s">
        <v>32</v>
      </c>
      <c r="K2918" s="5" t="s">
        <v>33</v>
      </c>
      <c r="L2918" s="17" t="s">
        <v>8210</v>
      </c>
      <c r="M2918" s="17" t="s">
        <v>8203</v>
      </c>
      <c r="N2918" s="8">
        <v>2.3761111110000002</v>
      </c>
      <c r="O2918" s="18">
        <v>0</v>
      </c>
      <c r="P2918" s="18">
        <v>24</v>
      </c>
      <c r="Q2918" s="18">
        <v>0</v>
      </c>
      <c r="R2918" s="18">
        <v>0</v>
      </c>
      <c r="S2918" s="18">
        <v>0</v>
      </c>
      <c r="T2918" s="18">
        <v>0</v>
      </c>
      <c r="U2918" s="18">
        <v>0</v>
      </c>
      <c r="V2918" s="18">
        <v>57.026667000000003</v>
      </c>
      <c r="W2918" s="18">
        <v>0</v>
      </c>
      <c r="X2918" s="18">
        <v>0</v>
      </c>
      <c r="Y2918" s="18">
        <v>0</v>
      </c>
      <c r="Z2918" s="18">
        <v>0</v>
      </c>
    </row>
    <row r="2919" spans="1:26" x14ac:dyDescent="0.25">
      <c r="A2919" s="10">
        <v>4001920924</v>
      </c>
      <c r="B2919" s="1">
        <v>1</v>
      </c>
      <c r="C2919" s="6" t="s">
        <v>26</v>
      </c>
      <c r="D2919" s="6" t="s">
        <v>94</v>
      </c>
      <c r="E2919" s="5" t="s">
        <v>8211</v>
      </c>
      <c r="F2919" s="5">
        <v>831818555</v>
      </c>
      <c r="G2919" s="5" t="s">
        <v>54</v>
      </c>
      <c r="H2919" s="5" t="s">
        <v>44</v>
      </c>
      <c r="I2919" s="5" t="s">
        <v>31</v>
      </c>
      <c r="J2919" s="5" t="s">
        <v>32</v>
      </c>
      <c r="K2919" s="5" t="s">
        <v>33</v>
      </c>
      <c r="L2919" s="17" t="s">
        <v>8212</v>
      </c>
      <c r="M2919" s="17" t="s">
        <v>8213</v>
      </c>
      <c r="N2919" s="8">
        <v>0.183888888</v>
      </c>
      <c r="O2919" s="18">
        <v>0</v>
      </c>
      <c r="P2919" s="18">
        <v>858</v>
      </c>
      <c r="Q2919" s="18">
        <v>0</v>
      </c>
      <c r="R2919" s="18">
        <v>0</v>
      </c>
      <c r="S2919" s="18">
        <v>0</v>
      </c>
      <c r="T2919" s="18">
        <v>0</v>
      </c>
      <c r="U2919" s="18">
        <v>0</v>
      </c>
      <c r="V2919" s="18">
        <v>157.77666600000001</v>
      </c>
      <c r="W2919" s="18">
        <v>0</v>
      </c>
      <c r="X2919" s="18">
        <v>0</v>
      </c>
      <c r="Y2919" s="18">
        <v>0</v>
      </c>
      <c r="Z2919" s="18">
        <v>0</v>
      </c>
    </row>
    <row r="2920" spans="1:26" x14ac:dyDescent="0.25">
      <c r="A2920" s="10">
        <v>4001920874</v>
      </c>
      <c r="B2920" s="1">
        <v>2</v>
      </c>
      <c r="C2920" s="6" t="s">
        <v>26</v>
      </c>
      <c r="D2920" s="6" t="s">
        <v>98</v>
      </c>
      <c r="E2920" s="5" t="s">
        <v>8214</v>
      </c>
      <c r="F2920" s="5">
        <v>800073758</v>
      </c>
      <c r="G2920" s="5" t="s">
        <v>29</v>
      </c>
      <c r="H2920" s="5" t="s">
        <v>44</v>
      </c>
      <c r="I2920" s="5" t="s">
        <v>31</v>
      </c>
      <c r="J2920" s="5" t="s">
        <v>32</v>
      </c>
      <c r="K2920" s="5" t="s">
        <v>33</v>
      </c>
      <c r="L2920" s="17" t="s">
        <v>8215</v>
      </c>
      <c r="M2920" s="17" t="s">
        <v>8216</v>
      </c>
      <c r="N2920" s="8">
        <v>0.453055555</v>
      </c>
      <c r="O2920" s="18">
        <v>0</v>
      </c>
      <c r="P2920" s="18">
        <v>1889</v>
      </c>
      <c r="Q2920" s="18">
        <v>0</v>
      </c>
      <c r="R2920" s="18">
        <v>0</v>
      </c>
      <c r="S2920" s="18">
        <v>0</v>
      </c>
      <c r="T2920" s="18">
        <v>0</v>
      </c>
      <c r="U2920" s="18">
        <v>0</v>
      </c>
      <c r="V2920" s="18">
        <v>855.82194300000003</v>
      </c>
      <c r="W2920" s="18">
        <v>0</v>
      </c>
      <c r="X2920" s="18">
        <v>0</v>
      </c>
      <c r="Y2920" s="18">
        <v>0</v>
      </c>
      <c r="Z2920" s="18">
        <v>0</v>
      </c>
    </row>
    <row r="2921" spans="1:26" x14ac:dyDescent="0.25">
      <c r="A2921" s="10">
        <v>4001919440</v>
      </c>
      <c r="B2921" s="1">
        <v>1</v>
      </c>
      <c r="C2921" s="6" t="s">
        <v>26</v>
      </c>
      <c r="D2921" s="6" t="s">
        <v>27</v>
      </c>
      <c r="E2921" s="5" t="s">
        <v>8217</v>
      </c>
      <c r="F2921" s="5">
        <v>803064802</v>
      </c>
      <c r="G2921" s="5" t="s">
        <v>190</v>
      </c>
      <c r="H2921" s="5" t="s">
        <v>30</v>
      </c>
      <c r="I2921" s="5" t="s">
        <v>31</v>
      </c>
      <c r="J2921" s="5" t="s">
        <v>32</v>
      </c>
      <c r="K2921" s="5" t="s">
        <v>33</v>
      </c>
      <c r="L2921" s="17" t="s">
        <v>8218</v>
      </c>
      <c r="M2921" s="17" t="s">
        <v>8219</v>
      </c>
      <c r="N2921" s="8">
        <v>0.82638888799999999</v>
      </c>
      <c r="O2921" s="18">
        <v>0</v>
      </c>
      <c r="P2921" s="18">
        <v>398</v>
      </c>
      <c r="Q2921" s="18">
        <v>0</v>
      </c>
      <c r="R2921" s="18">
        <v>0</v>
      </c>
      <c r="S2921" s="18">
        <v>0</v>
      </c>
      <c r="T2921" s="18">
        <v>0</v>
      </c>
      <c r="U2921" s="18">
        <v>0</v>
      </c>
      <c r="V2921" s="18">
        <v>328.90277700000001</v>
      </c>
      <c r="W2921" s="18">
        <v>0</v>
      </c>
      <c r="X2921" s="18">
        <v>0</v>
      </c>
      <c r="Y2921" s="18">
        <v>0</v>
      </c>
      <c r="Z2921" s="18">
        <v>0</v>
      </c>
    </row>
    <row r="2922" spans="1:26" x14ac:dyDescent="0.25">
      <c r="A2922" s="10">
        <v>4001920057</v>
      </c>
      <c r="B2922" s="1">
        <v>1</v>
      </c>
      <c r="C2922" s="6" t="s">
        <v>26</v>
      </c>
      <c r="D2922" s="6" t="s">
        <v>41</v>
      </c>
      <c r="E2922" s="5" t="s">
        <v>8220</v>
      </c>
      <c r="F2922" s="5">
        <v>805591957</v>
      </c>
      <c r="G2922" s="5" t="s">
        <v>248</v>
      </c>
      <c r="H2922" s="5" t="s">
        <v>30</v>
      </c>
      <c r="I2922" s="5" t="s">
        <v>31</v>
      </c>
      <c r="J2922" s="5" t="s">
        <v>32</v>
      </c>
      <c r="K2922" s="5" t="s">
        <v>33</v>
      </c>
      <c r="L2922" s="17" t="s">
        <v>8221</v>
      </c>
      <c r="M2922" s="17" t="s">
        <v>8222</v>
      </c>
      <c r="N2922" s="8">
        <v>0.64472222199999996</v>
      </c>
      <c r="O2922" s="18">
        <v>0</v>
      </c>
      <c r="P2922" s="18">
        <v>1</v>
      </c>
      <c r="Q2922" s="18">
        <v>0</v>
      </c>
      <c r="R2922" s="18">
        <v>0</v>
      </c>
      <c r="S2922" s="18">
        <v>0</v>
      </c>
      <c r="T2922" s="18">
        <v>0</v>
      </c>
      <c r="U2922" s="18">
        <v>0</v>
      </c>
      <c r="V2922" s="18">
        <v>0.64472200000000002</v>
      </c>
      <c r="W2922" s="18">
        <v>0</v>
      </c>
      <c r="X2922" s="18">
        <v>0</v>
      </c>
      <c r="Y2922" s="18">
        <v>0</v>
      </c>
      <c r="Z2922" s="18">
        <v>0</v>
      </c>
    </row>
    <row r="2923" spans="1:26" x14ac:dyDescent="0.25">
      <c r="A2923" s="10">
        <v>4001920028</v>
      </c>
      <c r="B2923" s="1">
        <v>1</v>
      </c>
      <c r="C2923" s="6" t="s">
        <v>26</v>
      </c>
      <c r="D2923" s="6" t="s">
        <v>94</v>
      </c>
      <c r="E2923" s="5" t="s">
        <v>6579</v>
      </c>
      <c r="F2923" s="5">
        <v>830218317</v>
      </c>
      <c r="G2923" s="5" t="s">
        <v>49</v>
      </c>
      <c r="H2923" s="5" t="s">
        <v>44</v>
      </c>
      <c r="I2923" s="5" t="s">
        <v>31</v>
      </c>
      <c r="J2923" s="5" t="s">
        <v>32</v>
      </c>
      <c r="K2923" s="5" t="s">
        <v>33</v>
      </c>
      <c r="L2923" s="17" t="s">
        <v>8223</v>
      </c>
      <c r="M2923" s="17" t="s">
        <v>8224</v>
      </c>
      <c r="N2923" s="8">
        <v>0.95027777700000005</v>
      </c>
      <c r="O2923" s="18">
        <v>0</v>
      </c>
      <c r="P2923" s="18">
        <v>48</v>
      </c>
      <c r="Q2923" s="18">
        <v>0</v>
      </c>
      <c r="R2923" s="18">
        <v>0</v>
      </c>
      <c r="S2923" s="18">
        <v>0</v>
      </c>
      <c r="T2923" s="18">
        <v>0</v>
      </c>
      <c r="U2923" s="18">
        <v>0</v>
      </c>
      <c r="V2923" s="18">
        <v>45.613332999999997</v>
      </c>
      <c r="W2923" s="18">
        <v>0</v>
      </c>
      <c r="X2923" s="18">
        <v>0</v>
      </c>
      <c r="Y2923" s="18">
        <v>0</v>
      </c>
      <c r="Z2923" s="18">
        <v>0</v>
      </c>
    </row>
    <row r="2924" spans="1:26" x14ac:dyDescent="0.25">
      <c r="A2924" s="10">
        <v>4001920015</v>
      </c>
      <c r="B2924" s="1">
        <v>1</v>
      </c>
      <c r="C2924" s="6" t="s">
        <v>26</v>
      </c>
      <c r="D2924" s="6" t="s">
        <v>47</v>
      </c>
      <c r="E2924" s="5" t="s">
        <v>3195</v>
      </c>
      <c r="F2924" s="5">
        <v>803093917</v>
      </c>
      <c r="G2924" s="5" t="s">
        <v>8225</v>
      </c>
      <c r="H2924" s="5" t="s">
        <v>44</v>
      </c>
      <c r="I2924" s="5" t="s">
        <v>31</v>
      </c>
      <c r="J2924" s="5" t="s">
        <v>32</v>
      </c>
      <c r="K2924" s="5" t="s">
        <v>33</v>
      </c>
      <c r="L2924" s="17" t="s">
        <v>8226</v>
      </c>
      <c r="M2924" s="17" t="s">
        <v>8227</v>
      </c>
      <c r="N2924" s="8">
        <v>0.58611111100000002</v>
      </c>
      <c r="O2924" s="18">
        <v>0</v>
      </c>
      <c r="P2924" s="18">
        <v>2867</v>
      </c>
      <c r="Q2924" s="18">
        <v>0</v>
      </c>
      <c r="R2924" s="18">
        <v>0</v>
      </c>
      <c r="S2924" s="18">
        <v>0</v>
      </c>
      <c r="T2924" s="18">
        <v>0</v>
      </c>
      <c r="U2924" s="18">
        <v>0</v>
      </c>
      <c r="V2924" s="18">
        <v>1680.380555</v>
      </c>
      <c r="W2924" s="18">
        <v>0</v>
      </c>
      <c r="X2924" s="18">
        <v>0</v>
      </c>
      <c r="Y2924" s="18">
        <v>0</v>
      </c>
      <c r="Z2924" s="18">
        <v>0</v>
      </c>
    </row>
    <row r="2925" spans="1:26" x14ac:dyDescent="0.25">
      <c r="A2925" s="10">
        <v>4001920001</v>
      </c>
      <c r="B2925" s="1">
        <v>1</v>
      </c>
      <c r="C2925" s="6" t="s">
        <v>26</v>
      </c>
      <c r="D2925" s="6" t="s">
        <v>171</v>
      </c>
      <c r="E2925" s="5" t="s">
        <v>7514</v>
      </c>
      <c r="F2925" s="5">
        <v>824863948</v>
      </c>
      <c r="G2925" s="5" t="s">
        <v>3535</v>
      </c>
      <c r="H2925" s="5" t="s">
        <v>44</v>
      </c>
      <c r="I2925" s="5" t="s">
        <v>31</v>
      </c>
      <c r="J2925" s="5" t="s">
        <v>32</v>
      </c>
      <c r="K2925" s="5" t="s">
        <v>33</v>
      </c>
      <c r="L2925" s="17" t="s">
        <v>8228</v>
      </c>
      <c r="M2925" s="17" t="s">
        <v>8229</v>
      </c>
      <c r="N2925" s="8">
        <v>1.956111111</v>
      </c>
      <c r="O2925" s="18">
        <v>8</v>
      </c>
      <c r="P2925" s="18">
        <v>1499</v>
      </c>
      <c r="Q2925" s="18">
        <v>0</v>
      </c>
      <c r="R2925" s="18">
        <v>0</v>
      </c>
      <c r="S2925" s="18">
        <v>0</v>
      </c>
      <c r="T2925" s="18">
        <v>0</v>
      </c>
      <c r="U2925" s="18">
        <v>15.648889</v>
      </c>
      <c r="V2925" s="18">
        <v>2932.2105550000001</v>
      </c>
      <c r="W2925" s="18">
        <v>0</v>
      </c>
      <c r="X2925" s="18">
        <v>0</v>
      </c>
      <c r="Y2925" s="18">
        <v>0</v>
      </c>
      <c r="Z2925" s="18">
        <v>0</v>
      </c>
    </row>
    <row r="2926" spans="1:26" x14ac:dyDescent="0.25">
      <c r="A2926" s="10">
        <v>4001920002</v>
      </c>
      <c r="B2926" s="1">
        <v>1</v>
      </c>
      <c r="C2926" s="6" t="s">
        <v>26</v>
      </c>
      <c r="D2926" s="6" t="s">
        <v>36</v>
      </c>
      <c r="E2926" s="5" t="s">
        <v>7760</v>
      </c>
      <c r="F2926" s="5">
        <v>821579355</v>
      </c>
      <c r="G2926" s="5" t="s">
        <v>58</v>
      </c>
      <c r="H2926" s="5" t="s">
        <v>44</v>
      </c>
      <c r="I2926" s="5" t="s">
        <v>327</v>
      </c>
      <c r="J2926" s="5" t="s">
        <v>32</v>
      </c>
      <c r="K2926" s="5" t="s">
        <v>33</v>
      </c>
      <c r="L2926" s="17" t="s">
        <v>8230</v>
      </c>
      <c r="M2926" s="17" t="s">
        <v>8231</v>
      </c>
      <c r="N2926" s="8">
        <v>4.8055555E-2</v>
      </c>
      <c r="O2926" s="18">
        <v>0</v>
      </c>
      <c r="P2926" s="18">
        <v>5952</v>
      </c>
      <c r="Q2926" s="18">
        <v>0</v>
      </c>
      <c r="R2926" s="18">
        <v>0</v>
      </c>
      <c r="S2926" s="18">
        <v>0</v>
      </c>
      <c r="T2926" s="18">
        <v>0</v>
      </c>
      <c r="U2926" s="18">
        <v>0</v>
      </c>
      <c r="V2926" s="18">
        <v>286.02666299999999</v>
      </c>
      <c r="W2926" s="18">
        <v>0</v>
      </c>
      <c r="X2926" s="18">
        <v>0</v>
      </c>
      <c r="Y2926" s="18">
        <v>0</v>
      </c>
      <c r="Z2926" s="18">
        <v>0</v>
      </c>
    </row>
    <row r="2927" spans="1:26" x14ac:dyDescent="0.25">
      <c r="A2927" s="10">
        <v>4001920000</v>
      </c>
      <c r="B2927" s="1">
        <v>1</v>
      </c>
      <c r="C2927" s="6" t="s">
        <v>26</v>
      </c>
      <c r="D2927" s="6" t="s">
        <v>36</v>
      </c>
      <c r="E2927" s="5" t="s">
        <v>8232</v>
      </c>
      <c r="F2927" s="5">
        <v>830213427</v>
      </c>
      <c r="G2927" s="5" t="s">
        <v>91</v>
      </c>
      <c r="H2927" s="5" t="s">
        <v>44</v>
      </c>
      <c r="I2927" s="5" t="s">
        <v>31</v>
      </c>
      <c r="J2927" s="5" t="s">
        <v>32</v>
      </c>
      <c r="K2927" s="5" t="s">
        <v>33</v>
      </c>
      <c r="L2927" s="17" t="s">
        <v>8233</v>
      </c>
      <c r="M2927" s="17" t="s">
        <v>8234</v>
      </c>
      <c r="N2927" s="8">
        <v>2.1630555550000001</v>
      </c>
      <c r="O2927" s="18">
        <v>0</v>
      </c>
      <c r="P2927" s="18">
        <v>564</v>
      </c>
      <c r="Q2927" s="18">
        <v>0</v>
      </c>
      <c r="R2927" s="18">
        <v>0</v>
      </c>
      <c r="S2927" s="18">
        <v>0</v>
      </c>
      <c r="T2927" s="18">
        <v>0</v>
      </c>
      <c r="U2927" s="18">
        <v>0</v>
      </c>
      <c r="V2927" s="18">
        <v>1219.9633329999999</v>
      </c>
      <c r="W2927" s="18">
        <v>0</v>
      </c>
      <c r="X2927" s="18">
        <v>0</v>
      </c>
      <c r="Y2927" s="18">
        <v>0</v>
      </c>
      <c r="Z2927" s="18">
        <v>0</v>
      </c>
    </row>
    <row r="2928" spans="1:26" x14ac:dyDescent="0.25">
      <c r="A2928" s="10">
        <v>4001919785</v>
      </c>
      <c r="B2928" s="1">
        <v>1</v>
      </c>
      <c r="C2928" s="6" t="s">
        <v>26</v>
      </c>
      <c r="D2928" s="6" t="s">
        <v>36</v>
      </c>
      <c r="E2928" s="5" t="s">
        <v>8235</v>
      </c>
      <c r="F2928" s="5">
        <v>831150012</v>
      </c>
      <c r="G2928" s="5" t="s">
        <v>8236</v>
      </c>
      <c r="H2928" s="5" t="s">
        <v>44</v>
      </c>
      <c r="I2928" s="5" t="s">
        <v>31</v>
      </c>
      <c r="J2928" s="5" t="s">
        <v>284</v>
      </c>
      <c r="K2928" s="5" t="s">
        <v>33</v>
      </c>
      <c r="L2928" s="17" t="s">
        <v>8237</v>
      </c>
      <c r="M2928" s="17" t="s">
        <v>8238</v>
      </c>
      <c r="N2928" s="8">
        <v>7.5436111109999997</v>
      </c>
      <c r="O2928" s="18">
        <v>2</v>
      </c>
      <c r="P2928" s="18">
        <v>0</v>
      </c>
      <c r="Q2928" s="18">
        <v>0</v>
      </c>
      <c r="R2928" s="18">
        <v>0</v>
      </c>
      <c r="S2928" s="18">
        <v>0</v>
      </c>
      <c r="T2928" s="18">
        <v>0</v>
      </c>
      <c r="U2928" s="18">
        <v>15.087222000000001</v>
      </c>
      <c r="V2928" s="18">
        <v>0</v>
      </c>
      <c r="W2928" s="18">
        <v>0</v>
      </c>
      <c r="X2928" s="18">
        <v>0</v>
      </c>
      <c r="Y2928" s="18">
        <v>0</v>
      </c>
      <c r="Z2928" s="18">
        <v>0</v>
      </c>
    </row>
    <row r="2929" spans="1:26" x14ac:dyDescent="0.25">
      <c r="A2929" s="10">
        <v>4001919861</v>
      </c>
      <c r="B2929" s="1">
        <v>1</v>
      </c>
      <c r="C2929" s="6" t="s">
        <v>26</v>
      </c>
      <c r="D2929" s="6" t="s">
        <v>110</v>
      </c>
      <c r="E2929" s="5" t="s">
        <v>1961</v>
      </c>
      <c r="F2929" s="5">
        <v>800077558</v>
      </c>
      <c r="G2929" s="5" t="s">
        <v>5307</v>
      </c>
      <c r="H2929" s="5" t="s">
        <v>44</v>
      </c>
      <c r="I2929" s="5" t="s">
        <v>31</v>
      </c>
      <c r="J2929" s="5" t="s">
        <v>32</v>
      </c>
      <c r="K2929" s="5" t="s">
        <v>33</v>
      </c>
      <c r="L2929" s="17" t="s">
        <v>8239</v>
      </c>
      <c r="M2929" s="17" t="s">
        <v>8240</v>
      </c>
      <c r="N2929" s="8">
        <v>3.9252777769999998</v>
      </c>
      <c r="O2929" s="18">
        <v>0</v>
      </c>
      <c r="P2929" s="18">
        <v>631</v>
      </c>
      <c r="Q2929" s="18">
        <v>0</v>
      </c>
      <c r="R2929" s="18">
        <v>0</v>
      </c>
      <c r="S2929" s="18">
        <v>0</v>
      </c>
      <c r="T2929" s="18">
        <v>0</v>
      </c>
      <c r="U2929" s="18">
        <v>0</v>
      </c>
      <c r="V2929" s="18">
        <v>2476.850277</v>
      </c>
      <c r="W2929" s="18">
        <v>0</v>
      </c>
      <c r="X2929" s="18">
        <v>0</v>
      </c>
      <c r="Y2929" s="18">
        <v>0</v>
      </c>
      <c r="Z2929" s="18">
        <v>0</v>
      </c>
    </row>
    <row r="2930" spans="1:26" x14ac:dyDescent="0.25">
      <c r="A2930" s="10">
        <v>4001919990</v>
      </c>
      <c r="B2930" s="1">
        <v>1</v>
      </c>
      <c r="C2930" s="6" t="s">
        <v>26</v>
      </c>
      <c r="D2930" s="6" t="s">
        <v>47</v>
      </c>
      <c r="E2930" s="5" t="s">
        <v>8241</v>
      </c>
      <c r="F2930" s="5">
        <v>820866950</v>
      </c>
      <c r="G2930" s="5" t="s">
        <v>67</v>
      </c>
      <c r="H2930" s="5" t="s">
        <v>44</v>
      </c>
      <c r="I2930" s="5" t="s">
        <v>31</v>
      </c>
      <c r="J2930" s="5" t="s">
        <v>32</v>
      </c>
      <c r="K2930" s="5" t="s">
        <v>33</v>
      </c>
      <c r="L2930" s="17" t="s">
        <v>8242</v>
      </c>
      <c r="M2930" s="17" t="s">
        <v>8243</v>
      </c>
      <c r="N2930" s="8">
        <v>0.13527777699999999</v>
      </c>
      <c r="O2930" s="18">
        <v>8</v>
      </c>
      <c r="P2930" s="18">
        <v>1836</v>
      </c>
      <c r="Q2930" s="18">
        <v>0</v>
      </c>
      <c r="R2930" s="18">
        <v>0</v>
      </c>
      <c r="S2930" s="18">
        <v>0</v>
      </c>
      <c r="T2930" s="18">
        <v>0</v>
      </c>
      <c r="U2930" s="18">
        <v>1.082222</v>
      </c>
      <c r="V2930" s="18">
        <v>248.36999900000001</v>
      </c>
      <c r="W2930" s="18">
        <v>0</v>
      </c>
      <c r="X2930" s="18">
        <v>0</v>
      </c>
      <c r="Y2930" s="18">
        <v>0</v>
      </c>
      <c r="Z2930" s="18">
        <v>0</v>
      </c>
    </row>
    <row r="2931" spans="1:26" x14ac:dyDescent="0.25">
      <c r="A2931" s="10">
        <v>4001919975</v>
      </c>
      <c r="B2931" s="1">
        <v>1</v>
      </c>
      <c r="C2931" s="6" t="s">
        <v>26</v>
      </c>
      <c r="D2931" s="6" t="s">
        <v>171</v>
      </c>
      <c r="E2931" s="5" t="s">
        <v>8244</v>
      </c>
      <c r="F2931" s="5">
        <v>817281515</v>
      </c>
      <c r="G2931" s="5" t="s">
        <v>104</v>
      </c>
      <c r="H2931" s="5" t="s">
        <v>44</v>
      </c>
      <c r="I2931" s="5" t="s">
        <v>31</v>
      </c>
      <c r="J2931" s="5" t="s">
        <v>32</v>
      </c>
      <c r="K2931" s="5" t="s">
        <v>33</v>
      </c>
      <c r="L2931" s="17" t="s">
        <v>8245</v>
      </c>
      <c r="M2931" s="17" t="s">
        <v>8246</v>
      </c>
      <c r="N2931" s="8">
        <v>0.248611111</v>
      </c>
      <c r="O2931" s="18">
        <v>0</v>
      </c>
      <c r="P2931" s="18">
        <v>43</v>
      </c>
      <c r="Q2931" s="18">
        <v>0</v>
      </c>
      <c r="R2931" s="18">
        <v>0</v>
      </c>
      <c r="S2931" s="18">
        <v>0</v>
      </c>
      <c r="T2931" s="18">
        <v>0</v>
      </c>
      <c r="U2931" s="18">
        <v>0</v>
      </c>
      <c r="V2931" s="18">
        <v>10.690277999999999</v>
      </c>
      <c r="W2931" s="18">
        <v>0</v>
      </c>
      <c r="X2931" s="18">
        <v>0</v>
      </c>
      <c r="Y2931" s="18">
        <v>0</v>
      </c>
      <c r="Z2931" s="18">
        <v>0</v>
      </c>
    </row>
    <row r="2932" spans="1:26" x14ac:dyDescent="0.25">
      <c r="A2932" s="10">
        <v>4001919982</v>
      </c>
      <c r="B2932" s="1">
        <v>1</v>
      </c>
      <c r="C2932" s="6" t="s">
        <v>26</v>
      </c>
      <c r="D2932" s="6" t="s">
        <v>41</v>
      </c>
      <c r="E2932" s="5" t="s">
        <v>8247</v>
      </c>
      <c r="F2932" s="5">
        <v>908181582</v>
      </c>
      <c r="G2932" s="5" t="s">
        <v>49</v>
      </c>
      <c r="H2932" s="5" t="s">
        <v>44</v>
      </c>
      <c r="I2932" s="5" t="s">
        <v>327</v>
      </c>
      <c r="J2932" s="5" t="s">
        <v>32</v>
      </c>
      <c r="K2932" s="5" t="s">
        <v>33</v>
      </c>
      <c r="L2932" s="17" t="s">
        <v>8248</v>
      </c>
      <c r="M2932" s="17" t="s">
        <v>8249</v>
      </c>
      <c r="N2932" s="8">
        <v>3.5277777000000003E-2</v>
      </c>
      <c r="O2932" s="18">
        <v>3</v>
      </c>
      <c r="P2932" s="18">
        <v>11198</v>
      </c>
      <c r="Q2932" s="18">
        <v>0</v>
      </c>
      <c r="R2932" s="18">
        <v>0</v>
      </c>
      <c r="S2932" s="18">
        <v>0</v>
      </c>
      <c r="T2932" s="18">
        <v>0</v>
      </c>
      <c r="U2932" s="18">
        <v>0.105833</v>
      </c>
      <c r="V2932" s="18">
        <v>395.040547</v>
      </c>
      <c r="W2932" s="18">
        <v>0</v>
      </c>
      <c r="X2932" s="18">
        <v>0</v>
      </c>
      <c r="Y2932" s="18">
        <v>0</v>
      </c>
      <c r="Z2932" s="18">
        <v>0</v>
      </c>
    </row>
    <row r="2933" spans="1:26" x14ac:dyDescent="0.25">
      <c r="A2933" s="10">
        <v>4001919894</v>
      </c>
      <c r="B2933" s="1">
        <v>1</v>
      </c>
      <c r="C2933" s="6" t="s">
        <v>26</v>
      </c>
      <c r="D2933" s="6" t="s">
        <v>65</v>
      </c>
      <c r="E2933" s="5" t="s">
        <v>8250</v>
      </c>
      <c r="F2933" s="5">
        <v>811098882</v>
      </c>
      <c r="G2933" s="5" t="s">
        <v>67</v>
      </c>
      <c r="H2933" s="5" t="s">
        <v>44</v>
      </c>
      <c r="I2933" s="5" t="s">
        <v>31</v>
      </c>
      <c r="J2933" s="5" t="s">
        <v>32</v>
      </c>
      <c r="K2933" s="5" t="s">
        <v>33</v>
      </c>
      <c r="L2933" s="17" t="s">
        <v>8251</v>
      </c>
      <c r="M2933" s="17" t="s">
        <v>8252</v>
      </c>
      <c r="N2933" s="8">
        <v>0.28722222200000003</v>
      </c>
      <c r="O2933" s="18">
        <v>0</v>
      </c>
      <c r="P2933" s="18">
        <v>2988</v>
      </c>
      <c r="Q2933" s="18">
        <v>0</v>
      </c>
      <c r="R2933" s="18">
        <v>0</v>
      </c>
      <c r="S2933" s="18">
        <v>0</v>
      </c>
      <c r="T2933" s="18">
        <v>0</v>
      </c>
      <c r="U2933" s="18">
        <v>0</v>
      </c>
      <c r="V2933" s="18">
        <v>858.21999900000003</v>
      </c>
      <c r="W2933" s="18">
        <v>0</v>
      </c>
      <c r="X2933" s="18">
        <v>0</v>
      </c>
      <c r="Y2933" s="18">
        <v>0</v>
      </c>
      <c r="Z2933" s="18">
        <v>0</v>
      </c>
    </row>
    <row r="2934" spans="1:26" x14ac:dyDescent="0.25">
      <c r="A2934" s="10">
        <v>4001919912</v>
      </c>
      <c r="B2934" s="1">
        <v>1</v>
      </c>
      <c r="C2934" s="6" t="s">
        <v>26</v>
      </c>
      <c r="D2934" s="6" t="s">
        <v>102</v>
      </c>
      <c r="E2934" s="5" t="s">
        <v>8253</v>
      </c>
      <c r="F2934" s="5">
        <v>900613847</v>
      </c>
      <c r="G2934" s="5" t="s">
        <v>67</v>
      </c>
      <c r="H2934" s="5" t="s">
        <v>44</v>
      </c>
      <c r="I2934" s="5" t="s">
        <v>31</v>
      </c>
      <c r="J2934" s="5" t="s">
        <v>32</v>
      </c>
      <c r="K2934" s="5" t="s">
        <v>33</v>
      </c>
      <c r="L2934" s="17" t="s">
        <v>8254</v>
      </c>
      <c r="M2934" s="17" t="s">
        <v>8255</v>
      </c>
      <c r="N2934" s="8">
        <v>0.19444444399999999</v>
      </c>
      <c r="O2934" s="18">
        <v>0</v>
      </c>
      <c r="P2934" s="18">
        <v>58</v>
      </c>
      <c r="Q2934" s="18">
        <v>0</v>
      </c>
      <c r="R2934" s="18">
        <v>0</v>
      </c>
      <c r="S2934" s="18">
        <v>0</v>
      </c>
      <c r="T2934" s="18">
        <v>0</v>
      </c>
      <c r="U2934" s="18">
        <v>0</v>
      </c>
      <c r="V2934" s="18">
        <v>11.277778</v>
      </c>
      <c r="W2934" s="18">
        <v>0</v>
      </c>
      <c r="X2934" s="18">
        <v>0</v>
      </c>
      <c r="Y2934" s="18">
        <v>0</v>
      </c>
      <c r="Z2934" s="18">
        <v>0</v>
      </c>
    </row>
    <row r="2935" spans="1:26" x14ac:dyDescent="0.25">
      <c r="A2935" s="10">
        <v>4001919901</v>
      </c>
      <c r="B2935" s="1">
        <v>1</v>
      </c>
      <c r="C2935" s="6" t="s">
        <v>26</v>
      </c>
      <c r="D2935" s="6" t="s">
        <v>102</v>
      </c>
      <c r="E2935" s="5" t="s">
        <v>8256</v>
      </c>
      <c r="F2935" s="5">
        <v>820511421</v>
      </c>
      <c r="G2935" s="5" t="s">
        <v>2727</v>
      </c>
      <c r="H2935" s="5" t="s">
        <v>44</v>
      </c>
      <c r="I2935" s="5" t="s">
        <v>31</v>
      </c>
      <c r="J2935" s="5" t="s">
        <v>32</v>
      </c>
      <c r="K2935" s="5" t="s">
        <v>33</v>
      </c>
      <c r="L2935" s="17" t="s">
        <v>8257</v>
      </c>
      <c r="M2935" s="17" t="s">
        <v>8258</v>
      </c>
      <c r="N2935" s="8">
        <v>0.115277777</v>
      </c>
      <c r="O2935" s="18">
        <v>0</v>
      </c>
      <c r="P2935" s="18">
        <v>815</v>
      </c>
      <c r="Q2935" s="18">
        <v>0</v>
      </c>
      <c r="R2935" s="18">
        <v>0</v>
      </c>
      <c r="S2935" s="18">
        <v>0</v>
      </c>
      <c r="T2935" s="18">
        <v>0</v>
      </c>
      <c r="U2935" s="18">
        <v>0</v>
      </c>
      <c r="V2935" s="18">
        <v>93.951387999999994</v>
      </c>
      <c r="W2935" s="18">
        <v>0</v>
      </c>
      <c r="X2935" s="18">
        <v>0</v>
      </c>
      <c r="Y2935" s="18">
        <v>0</v>
      </c>
      <c r="Z2935" s="18">
        <v>0</v>
      </c>
    </row>
    <row r="2936" spans="1:26" x14ac:dyDescent="0.25">
      <c r="A2936" s="10">
        <v>4001919938</v>
      </c>
      <c r="B2936" s="1">
        <v>2</v>
      </c>
      <c r="C2936" s="6" t="s">
        <v>26</v>
      </c>
      <c r="D2936" s="6" t="s">
        <v>47</v>
      </c>
      <c r="E2936" s="5" t="s">
        <v>7934</v>
      </c>
      <c r="F2936" s="5">
        <v>807930169</v>
      </c>
      <c r="G2936" s="5" t="s">
        <v>49</v>
      </c>
      <c r="H2936" s="5" t="s">
        <v>44</v>
      </c>
      <c r="I2936" s="5" t="s">
        <v>31</v>
      </c>
      <c r="J2936" s="5" t="s">
        <v>32</v>
      </c>
      <c r="K2936" s="5" t="s">
        <v>33</v>
      </c>
      <c r="L2936" s="17" t="s">
        <v>8259</v>
      </c>
      <c r="M2936" s="17" t="s">
        <v>8260</v>
      </c>
      <c r="N2936" s="8">
        <v>0.42611111099999999</v>
      </c>
      <c r="O2936" s="18">
        <v>2</v>
      </c>
      <c r="P2936" s="18">
        <v>2117</v>
      </c>
      <c r="Q2936" s="18">
        <v>0</v>
      </c>
      <c r="R2936" s="18">
        <v>0</v>
      </c>
      <c r="S2936" s="18">
        <v>0</v>
      </c>
      <c r="T2936" s="18">
        <v>0</v>
      </c>
      <c r="U2936" s="18">
        <v>0.85222200000000004</v>
      </c>
      <c r="V2936" s="18">
        <v>902.07722200000001</v>
      </c>
      <c r="W2936" s="18">
        <v>0</v>
      </c>
      <c r="X2936" s="18">
        <v>0</v>
      </c>
      <c r="Y2936" s="18">
        <v>0</v>
      </c>
      <c r="Z2936" s="18">
        <v>0</v>
      </c>
    </row>
    <row r="2937" spans="1:26" x14ac:dyDescent="0.25">
      <c r="A2937" s="10">
        <v>4001919911</v>
      </c>
      <c r="B2937" s="1">
        <v>1</v>
      </c>
      <c r="C2937" s="6" t="s">
        <v>26</v>
      </c>
      <c r="D2937" s="6" t="s">
        <v>102</v>
      </c>
      <c r="E2937" s="5" t="s">
        <v>8261</v>
      </c>
      <c r="F2937" s="5">
        <v>800109265</v>
      </c>
      <c r="G2937" s="5" t="s">
        <v>67</v>
      </c>
      <c r="H2937" s="5" t="s">
        <v>44</v>
      </c>
      <c r="I2937" s="5" t="s">
        <v>31</v>
      </c>
      <c r="J2937" s="5" t="s">
        <v>32</v>
      </c>
      <c r="K2937" s="5" t="s">
        <v>33</v>
      </c>
      <c r="L2937" s="17" t="s">
        <v>8262</v>
      </c>
      <c r="M2937" s="17" t="s">
        <v>8263</v>
      </c>
      <c r="N2937" s="8">
        <v>0.100555555</v>
      </c>
      <c r="O2937" s="18">
        <v>1</v>
      </c>
      <c r="P2937" s="18">
        <v>1608</v>
      </c>
      <c r="Q2937" s="18">
        <v>0</v>
      </c>
      <c r="R2937" s="18">
        <v>0</v>
      </c>
      <c r="S2937" s="18">
        <v>0</v>
      </c>
      <c r="T2937" s="18">
        <v>0</v>
      </c>
      <c r="U2937" s="18">
        <v>0.10055600000000001</v>
      </c>
      <c r="V2937" s="18">
        <v>161.693332</v>
      </c>
      <c r="W2937" s="18">
        <v>0</v>
      </c>
      <c r="X2937" s="18">
        <v>0</v>
      </c>
      <c r="Y2937" s="18">
        <v>0</v>
      </c>
      <c r="Z2937" s="18">
        <v>0</v>
      </c>
    </row>
    <row r="2938" spans="1:26" x14ac:dyDescent="0.25">
      <c r="A2938" s="10">
        <v>4001919900</v>
      </c>
      <c r="B2938" s="1">
        <v>1</v>
      </c>
      <c r="C2938" s="6" t="s">
        <v>26</v>
      </c>
      <c r="D2938" s="6" t="s">
        <v>94</v>
      </c>
      <c r="E2938" s="5" t="s">
        <v>8264</v>
      </c>
      <c r="F2938" s="5">
        <v>830255876</v>
      </c>
      <c r="G2938" s="5" t="s">
        <v>2727</v>
      </c>
      <c r="H2938" s="5" t="s">
        <v>44</v>
      </c>
      <c r="I2938" s="5" t="s">
        <v>31</v>
      </c>
      <c r="J2938" s="5" t="s">
        <v>32</v>
      </c>
      <c r="K2938" s="5" t="s">
        <v>33</v>
      </c>
      <c r="L2938" s="17" t="s">
        <v>8265</v>
      </c>
      <c r="M2938" s="17" t="s">
        <v>8266</v>
      </c>
      <c r="N2938" s="8">
        <v>5.9166666E-2</v>
      </c>
      <c r="O2938" s="18">
        <v>7</v>
      </c>
      <c r="P2938" s="18">
        <v>935</v>
      </c>
      <c r="Q2938" s="18">
        <v>0</v>
      </c>
      <c r="R2938" s="18">
        <v>0</v>
      </c>
      <c r="S2938" s="18">
        <v>0</v>
      </c>
      <c r="T2938" s="18">
        <v>0</v>
      </c>
      <c r="U2938" s="18">
        <v>0.41416700000000001</v>
      </c>
      <c r="V2938" s="18">
        <v>55.320833</v>
      </c>
      <c r="W2938" s="18">
        <v>0</v>
      </c>
      <c r="X2938" s="18">
        <v>0</v>
      </c>
      <c r="Y2938" s="18">
        <v>0</v>
      </c>
      <c r="Z2938" s="18">
        <v>0</v>
      </c>
    </row>
    <row r="2939" spans="1:26" x14ac:dyDescent="0.25">
      <c r="A2939" s="10">
        <v>4001919960</v>
      </c>
      <c r="B2939" s="1">
        <v>1</v>
      </c>
      <c r="C2939" s="6" t="s">
        <v>26</v>
      </c>
      <c r="D2939" s="6" t="s">
        <v>110</v>
      </c>
      <c r="E2939" s="5" t="s">
        <v>8267</v>
      </c>
      <c r="F2939" s="5">
        <v>824813682</v>
      </c>
      <c r="G2939" s="5" t="s">
        <v>67</v>
      </c>
      <c r="H2939" s="5" t="s">
        <v>44</v>
      </c>
      <c r="I2939" s="5" t="s">
        <v>31</v>
      </c>
      <c r="J2939" s="5" t="s">
        <v>32</v>
      </c>
      <c r="K2939" s="5" t="s">
        <v>33</v>
      </c>
      <c r="L2939" s="17" t="s">
        <v>8268</v>
      </c>
      <c r="M2939" s="17" t="s">
        <v>8269</v>
      </c>
      <c r="N2939" s="8">
        <v>0.26277777699999999</v>
      </c>
      <c r="O2939" s="18">
        <v>4</v>
      </c>
      <c r="P2939" s="18">
        <v>345</v>
      </c>
      <c r="Q2939" s="18">
        <v>0</v>
      </c>
      <c r="R2939" s="18">
        <v>0</v>
      </c>
      <c r="S2939" s="18">
        <v>0</v>
      </c>
      <c r="T2939" s="18">
        <v>0</v>
      </c>
      <c r="U2939" s="18">
        <v>1.0511109999999999</v>
      </c>
      <c r="V2939" s="18">
        <v>90.658332999999999</v>
      </c>
      <c r="W2939" s="18">
        <v>0</v>
      </c>
      <c r="X2939" s="18">
        <v>0</v>
      </c>
      <c r="Y2939" s="18">
        <v>0</v>
      </c>
      <c r="Z2939" s="18">
        <v>0</v>
      </c>
    </row>
    <row r="2940" spans="1:26" x14ac:dyDescent="0.25">
      <c r="A2940" s="10">
        <v>4001919931</v>
      </c>
      <c r="B2940" s="1">
        <v>1</v>
      </c>
      <c r="C2940" s="6" t="s">
        <v>26</v>
      </c>
      <c r="D2940" s="6" t="s">
        <v>36</v>
      </c>
      <c r="E2940" s="5" t="s">
        <v>8270</v>
      </c>
      <c r="F2940" s="5">
        <v>831026666</v>
      </c>
      <c r="G2940" s="5" t="s">
        <v>67</v>
      </c>
      <c r="H2940" s="5" t="s">
        <v>44</v>
      </c>
      <c r="I2940" s="5" t="s">
        <v>31</v>
      </c>
      <c r="J2940" s="5" t="s">
        <v>32</v>
      </c>
      <c r="K2940" s="5" t="s">
        <v>33</v>
      </c>
      <c r="L2940" s="17" t="s">
        <v>8271</v>
      </c>
      <c r="M2940" s="17" t="s">
        <v>8272</v>
      </c>
      <c r="N2940" s="8">
        <v>0.20749999999999999</v>
      </c>
      <c r="O2940" s="18">
        <v>2</v>
      </c>
      <c r="P2940" s="18">
        <v>549</v>
      </c>
      <c r="Q2940" s="18">
        <v>0</v>
      </c>
      <c r="R2940" s="18">
        <v>0</v>
      </c>
      <c r="S2940" s="18">
        <v>0</v>
      </c>
      <c r="T2940" s="18">
        <v>0</v>
      </c>
      <c r="U2940" s="18">
        <v>0.41499999999999998</v>
      </c>
      <c r="V2940" s="18">
        <v>113.9175</v>
      </c>
      <c r="W2940" s="18">
        <v>0</v>
      </c>
      <c r="X2940" s="18">
        <v>0</v>
      </c>
      <c r="Y2940" s="18">
        <v>0</v>
      </c>
      <c r="Z2940" s="18">
        <v>0</v>
      </c>
    </row>
    <row r="2941" spans="1:26" x14ac:dyDescent="0.25">
      <c r="A2941" s="10">
        <v>4001919938</v>
      </c>
      <c r="B2941" s="1">
        <v>1</v>
      </c>
      <c r="C2941" s="6" t="s">
        <v>26</v>
      </c>
      <c r="D2941" s="6" t="s">
        <v>47</v>
      </c>
      <c r="E2941" s="5" t="s">
        <v>8273</v>
      </c>
      <c r="F2941" s="5">
        <v>907879465</v>
      </c>
      <c r="G2941" s="5" t="s">
        <v>49</v>
      </c>
      <c r="H2941" s="5" t="s">
        <v>44</v>
      </c>
      <c r="I2941" s="5" t="s">
        <v>31</v>
      </c>
      <c r="J2941" s="5" t="s">
        <v>32</v>
      </c>
      <c r="K2941" s="5" t="s">
        <v>33</v>
      </c>
      <c r="L2941" s="17" t="s">
        <v>8274</v>
      </c>
      <c r="M2941" s="17" t="s">
        <v>8259</v>
      </c>
      <c r="N2941" s="8">
        <v>1.028333333</v>
      </c>
      <c r="O2941" s="18">
        <v>0</v>
      </c>
      <c r="P2941" s="18">
        <v>30</v>
      </c>
      <c r="Q2941" s="18">
        <v>0</v>
      </c>
      <c r="R2941" s="18">
        <v>0</v>
      </c>
      <c r="S2941" s="18">
        <v>0</v>
      </c>
      <c r="T2941" s="18">
        <v>0</v>
      </c>
      <c r="U2941" s="18">
        <v>0</v>
      </c>
      <c r="V2941" s="18">
        <v>30.85</v>
      </c>
      <c r="W2941" s="18">
        <v>0</v>
      </c>
      <c r="X2941" s="18">
        <v>0</v>
      </c>
      <c r="Y2941" s="18">
        <v>0</v>
      </c>
      <c r="Z2941" s="18">
        <v>0</v>
      </c>
    </row>
    <row r="2942" spans="1:26" x14ac:dyDescent="0.25">
      <c r="A2942" s="10">
        <v>4001919909</v>
      </c>
      <c r="B2942" s="1">
        <v>1</v>
      </c>
      <c r="C2942" s="6" t="s">
        <v>26</v>
      </c>
      <c r="D2942" s="6" t="s">
        <v>102</v>
      </c>
      <c r="E2942" s="5" t="s">
        <v>8275</v>
      </c>
      <c r="F2942" s="5">
        <v>800108720</v>
      </c>
      <c r="G2942" s="5" t="s">
        <v>67</v>
      </c>
      <c r="H2942" s="5" t="s">
        <v>44</v>
      </c>
      <c r="I2942" s="5" t="s">
        <v>31</v>
      </c>
      <c r="J2942" s="5" t="s">
        <v>32</v>
      </c>
      <c r="K2942" s="5" t="s">
        <v>33</v>
      </c>
      <c r="L2942" s="17" t="s">
        <v>8276</v>
      </c>
      <c r="M2942" s="17" t="s">
        <v>8277</v>
      </c>
      <c r="N2942" s="8">
        <v>0.215</v>
      </c>
      <c r="O2942" s="18">
        <v>0</v>
      </c>
      <c r="P2942" s="18">
        <v>1167</v>
      </c>
      <c r="Q2942" s="18">
        <v>0</v>
      </c>
      <c r="R2942" s="18">
        <v>0</v>
      </c>
      <c r="S2942" s="18">
        <v>0</v>
      </c>
      <c r="T2942" s="18">
        <v>0</v>
      </c>
      <c r="U2942" s="18">
        <v>0</v>
      </c>
      <c r="V2942" s="18">
        <v>250.905</v>
      </c>
      <c r="W2942" s="18">
        <v>0</v>
      </c>
      <c r="X2942" s="18">
        <v>0</v>
      </c>
      <c r="Y2942" s="18">
        <v>0</v>
      </c>
      <c r="Z2942" s="18">
        <v>0</v>
      </c>
    </row>
    <row r="2943" spans="1:26" x14ac:dyDescent="0.25">
      <c r="A2943" s="10">
        <v>4001919908</v>
      </c>
      <c r="B2943" s="1">
        <v>1</v>
      </c>
      <c r="C2943" s="6" t="s">
        <v>26</v>
      </c>
      <c r="D2943" s="6" t="s">
        <v>102</v>
      </c>
      <c r="E2943" s="5" t="s">
        <v>8278</v>
      </c>
      <c r="F2943" s="5">
        <v>800108721</v>
      </c>
      <c r="G2943" s="5" t="s">
        <v>58</v>
      </c>
      <c r="H2943" s="5" t="s">
        <v>44</v>
      </c>
      <c r="I2943" s="5" t="s">
        <v>31</v>
      </c>
      <c r="J2943" s="5" t="s">
        <v>32</v>
      </c>
      <c r="K2943" s="5" t="s">
        <v>33</v>
      </c>
      <c r="L2943" s="17" t="s">
        <v>8276</v>
      </c>
      <c r="M2943" s="17" t="s">
        <v>8279</v>
      </c>
      <c r="N2943" s="8">
        <v>8.6388887999999997E-2</v>
      </c>
      <c r="O2943" s="18">
        <v>0</v>
      </c>
      <c r="P2943" s="18">
        <v>1498</v>
      </c>
      <c r="Q2943" s="18">
        <v>0</v>
      </c>
      <c r="R2943" s="18">
        <v>0</v>
      </c>
      <c r="S2943" s="18">
        <v>0</v>
      </c>
      <c r="T2943" s="18">
        <v>0</v>
      </c>
      <c r="U2943" s="18">
        <v>0</v>
      </c>
      <c r="V2943" s="18">
        <v>129.41055399999999</v>
      </c>
      <c r="W2943" s="18">
        <v>0</v>
      </c>
      <c r="X2943" s="18">
        <v>0</v>
      </c>
      <c r="Y2943" s="18">
        <v>0</v>
      </c>
      <c r="Z2943" s="18">
        <v>0</v>
      </c>
    </row>
    <row r="2944" spans="1:26" x14ac:dyDescent="0.25">
      <c r="A2944" s="10">
        <v>4001919818</v>
      </c>
      <c r="B2944" s="1">
        <v>1</v>
      </c>
      <c r="C2944" s="6" t="s">
        <v>26</v>
      </c>
      <c r="D2944" s="6" t="s">
        <v>79</v>
      </c>
      <c r="E2944" s="5" t="s">
        <v>8280</v>
      </c>
      <c r="F2944" s="5">
        <v>800187255</v>
      </c>
      <c r="G2944" s="5" t="s">
        <v>386</v>
      </c>
      <c r="H2944" s="5" t="s">
        <v>30</v>
      </c>
      <c r="I2944" s="5" t="s">
        <v>31</v>
      </c>
      <c r="J2944" s="5" t="s">
        <v>32</v>
      </c>
      <c r="K2944" s="5" t="s">
        <v>33</v>
      </c>
      <c r="L2944" s="17" t="s">
        <v>8281</v>
      </c>
      <c r="M2944" s="17" t="s">
        <v>8282</v>
      </c>
      <c r="N2944" s="8">
        <v>5.1733333330000004</v>
      </c>
      <c r="O2944" s="18">
        <v>0</v>
      </c>
      <c r="P2944" s="18">
        <v>44</v>
      </c>
      <c r="Q2944" s="18">
        <v>0</v>
      </c>
      <c r="R2944" s="18">
        <v>0</v>
      </c>
      <c r="S2944" s="18">
        <v>0</v>
      </c>
      <c r="T2944" s="18">
        <v>0</v>
      </c>
      <c r="U2944" s="18">
        <v>0</v>
      </c>
      <c r="V2944" s="18">
        <v>227.626667</v>
      </c>
      <c r="W2944" s="18">
        <v>0</v>
      </c>
      <c r="X2944" s="18">
        <v>0</v>
      </c>
      <c r="Y2944" s="18">
        <v>0</v>
      </c>
      <c r="Z2944" s="18">
        <v>0</v>
      </c>
    </row>
    <row r="2945" spans="1:26" x14ac:dyDescent="0.25">
      <c r="A2945" s="10">
        <v>4001919916</v>
      </c>
      <c r="B2945" s="1">
        <v>1</v>
      </c>
      <c r="C2945" s="6" t="s">
        <v>26</v>
      </c>
      <c r="D2945" s="6" t="s">
        <v>94</v>
      </c>
      <c r="E2945" s="5" t="s">
        <v>8283</v>
      </c>
      <c r="F2945" s="5">
        <v>831597282</v>
      </c>
      <c r="G2945" s="5" t="s">
        <v>91</v>
      </c>
      <c r="H2945" s="5" t="s">
        <v>44</v>
      </c>
      <c r="I2945" s="5" t="s">
        <v>31</v>
      </c>
      <c r="J2945" s="5" t="s">
        <v>32</v>
      </c>
      <c r="K2945" s="5" t="s">
        <v>33</v>
      </c>
      <c r="L2945" s="17" t="s">
        <v>8284</v>
      </c>
      <c r="M2945" s="17" t="s">
        <v>8285</v>
      </c>
      <c r="N2945" s="8">
        <v>0.15888888800000001</v>
      </c>
      <c r="O2945" s="18">
        <v>0</v>
      </c>
      <c r="P2945" s="18">
        <v>1406</v>
      </c>
      <c r="Q2945" s="18">
        <v>0</v>
      </c>
      <c r="R2945" s="18">
        <v>0</v>
      </c>
      <c r="S2945" s="18">
        <v>0</v>
      </c>
      <c r="T2945" s="18">
        <v>0</v>
      </c>
      <c r="U2945" s="18">
        <v>0</v>
      </c>
      <c r="V2945" s="18">
        <v>223.39777699999999</v>
      </c>
      <c r="W2945" s="18">
        <v>0</v>
      </c>
      <c r="X2945" s="18">
        <v>0</v>
      </c>
      <c r="Y2945" s="18">
        <v>0</v>
      </c>
      <c r="Z2945" s="18">
        <v>0</v>
      </c>
    </row>
    <row r="2946" spans="1:26" x14ac:dyDescent="0.25">
      <c r="A2946" s="10">
        <v>4001919922</v>
      </c>
      <c r="B2946" s="1">
        <v>1</v>
      </c>
      <c r="C2946" s="6" t="s">
        <v>26</v>
      </c>
      <c r="D2946" s="6" t="s">
        <v>36</v>
      </c>
      <c r="E2946" s="5" t="s">
        <v>8286</v>
      </c>
      <c r="F2946" s="5">
        <v>830214459</v>
      </c>
      <c r="G2946" s="5" t="s">
        <v>91</v>
      </c>
      <c r="H2946" s="5" t="s">
        <v>44</v>
      </c>
      <c r="I2946" s="5" t="s">
        <v>327</v>
      </c>
      <c r="J2946" s="5" t="s">
        <v>32</v>
      </c>
      <c r="K2946" s="5" t="s">
        <v>33</v>
      </c>
      <c r="L2946" s="17" t="s">
        <v>8287</v>
      </c>
      <c r="M2946" s="17" t="s">
        <v>8288</v>
      </c>
      <c r="N2946" s="8">
        <v>4.8888887999999998E-2</v>
      </c>
      <c r="O2946" s="18">
        <v>1</v>
      </c>
      <c r="P2946" s="18">
        <v>7135</v>
      </c>
      <c r="Q2946" s="18">
        <v>0</v>
      </c>
      <c r="R2946" s="18">
        <v>0</v>
      </c>
      <c r="S2946" s="18">
        <v>0</v>
      </c>
      <c r="T2946" s="18">
        <v>0</v>
      </c>
      <c r="U2946" s="18">
        <v>4.8889000000000002E-2</v>
      </c>
      <c r="V2946" s="18">
        <v>348.82221600000003</v>
      </c>
      <c r="W2946" s="18">
        <v>0</v>
      </c>
      <c r="X2946" s="18">
        <v>0</v>
      </c>
      <c r="Y2946" s="18">
        <v>0</v>
      </c>
      <c r="Z2946" s="18">
        <v>0</v>
      </c>
    </row>
    <row r="2947" spans="1:26" x14ac:dyDescent="0.25">
      <c r="A2947" s="10">
        <v>4001919897</v>
      </c>
      <c r="B2947" s="1">
        <v>1</v>
      </c>
      <c r="C2947" s="6" t="s">
        <v>26</v>
      </c>
      <c r="D2947" s="6" t="s">
        <v>94</v>
      </c>
      <c r="E2947" s="5" t="s">
        <v>8289</v>
      </c>
      <c r="F2947" s="5">
        <v>908003495</v>
      </c>
      <c r="G2947" s="5" t="s">
        <v>2727</v>
      </c>
      <c r="H2947" s="5" t="s">
        <v>44</v>
      </c>
      <c r="I2947" s="5" t="s">
        <v>31</v>
      </c>
      <c r="J2947" s="5" t="s">
        <v>32</v>
      </c>
      <c r="K2947" s="5" t="s">
        <v>33</v>
      </c>
      <c r="L2947" s="17" t="s">
        <v>8290</v>
      </c>
      <c r="M2947" s="17" t="s">
        <v>8291</v>
      </c>
      <c r="N2947" s="8">
        <v>0.114722222</v>
      </c>
      <c r="O2947" s="18">
        <v>0</v>
      </c>
      <c r="P2947" s="18">
        <v>26</v>
      </c>
      <c r="Q2947" s="18">
        <v>0</v>
      </c>
      <c r="R2947" s="18">
        <v>0</v>
      </c>
      <c r="S2947" s="18">
        <v>0</v>
      </c>
      <c r="T2947" s="18">
        <v>0</v>
      </c>
      <c r="U2947" s="18">
        <v>0</v>
      </c>
      <c r="V2947" s="18">
        <v>2.9827780000000002</v>
      </c>
      <c r="W2947" s="18">
        <v>0</v>
      </c>
      <c r="X2947" s="18">
        <v>0</v>
      </c>
      <c r="Y2947" s="18">
        <v>0</v>
      </c>
      <c r="Z2947" s="18">
        <v>0</v>
      </c>
    </row>
    <row r="2948" spans="1:26" x14ac:dyDescent="0.25">
      <c r="A2948" s="10">
        <v>4001920863</v>
      </c>
      <c r="B2948" s="1">
        <v>1</v>
      </c>
      <c r="C2948" s="6" t="s">
        <v>26</v>
      </c>
      <c r="D2948" s="6" t="s">
        <v>27</v>
      </c>
      <c r="E2948" s="5" t="s">
        <v>8292</v>
      </c>
      <c r="F2948" s="5">
        <v>829779612</v>
      </c>
      <c r="G2948" s="5" t="s">
        <v>29</v>
      </c>
      <c r="H2948" s="5" t="s">
        <v>30</v>
      </c>
      <c r="I2948" s="5" t="s">
        <v>31</v>
      </c>
      <c r="J2948" s="5" t="s">
        <v>32</v>
      </c>
      <c r="K2948" s="5" t="s">
        <v>33</v>
      </c>
      <c r="L2948" s="17" t="s">
        <v>8293</v>
      </c>
      <c r="M2948" s="17" t="s">
        <v>7898</v>
      </c>
      <c r="N2948" s="8">
        <v>2.0391666659999999</v>
      </c>
      <c r="O2948" s="18">
        <v>0</v>
      </c>
      <c r="P2948" s="18">
        <v>35</v>
      </c>
      <c r="Q2948" s="18">
        <v>0</v>
      </c>
      <c r="R2948" s="18">
        <v>0</v>
      </c>
      <c r="S2948" s="18">
        <v>0</v>
      </c>
      <c r="T2948" s="18">
        <v>0</v>
      </c>
      <c r="U2948" s="18">
        <v>0</v>
      </c>
      <c r="V2948" s="18">
        <v>71.370833000000005</v>
      </c>
      <c r="W2948" s="18">
        <v>0</v>
      </c>
      <c r="X2948" s="18">
        <v>0</v>
      </c>
      <c r="Y2948" s="18">
        <v>0</v>
      </c>
      <c r="Z2948" s="18">
        <v>0</v>
      </c>
    </row>
    <row r="2949" spans="1:26" x14ac:dyDescent="0.25">
      <c r="A2949" s="10">
        <v>4001920874</v>
      </c>
      <c r="B2949" s="1">
        <v>1</v>
      </c>
      <c r="C2949" s="6" t="s">
        <v>26</v>
      </c>
      <c r="D2949" s="6" t="s">
        <v>98</v>
      </c>
      <c r="E2949" s="5" t="s">
        <v>99</v>
      </c>
      <c r="F2949" s="5">
        <v>805452892</v>
      </c>
      <c r="G2949" s="5" t="s">
        <v>29</v>
      </c>
      <c r="H2949" s="5" t="s">
        <v>30</v>
      </c>
      <c r="I2949" s="5" t="s">
        <v>31</v>
      </c>
      <c r="J2949" s="5" t="s">
        <v>32</v>
      </c>
      <c r="K2949" s="5" t="s">
        <v>33</v>
      </c>
      <c r="L2949" s="17" t="s">
        <v>8294</v>
      </c>
      <c r="M2949" s="17" t="s">
        <v>8215</v>
      </c>
      <c r="N2949" s="8">
        <v>1.7002777769999999</v>
      </c>
      <c r="O2949" s="18">
        <v>0</v>
      </c>
      <c r="P2949" s="18">
        <v>541</v>
      </c>
      <c r="Q2949" s="18">
        <v>0</v>
      </c>
      <c r="R2949" s="18">
        <v>0</v>
      </c>
      <c r="S2949" s="18">
        <v>0</v>
      </c>
      <c r="T2949" s="18">
        <v>0</v>
      </c>
      <c r="U2949" s="18">
        <v>0</v>
      </c>
      <c r="V2949" s="18">
        <v>919.85027700000001</v>
      </c>
      <c r="W2949" s="18">
        <v>0</v>
      </c>
      <c r="X2949" s="18">
        <v>0</v>
      </c>
      <c r="Y2949" s="18">
        <v>0</v>
      </c>
      <c r="Z2949" s="18">
        <v>0</v>
      </c>
    </row>
    <row r="2950" spans="1:26" x14ac:dyDescent="0.25">
      <c r="A2950" s="10">
        <v>4001920869</v>
      </c>
      <c r="B2950" s="1">
        <v>2</v>
      </c>
      <c r="C2950" s="6" t="s">
        <v>26</v>
      </c>
      <c r="D2950" s="6" t="s">
        <v>79</v>
      </c>
      <c r="E2950" s="5" t="s">
        <v>3895</v>
      </c>
      <c r="F2950" s="5">
        <v>800072969</v>
      </c>
      <c r="G2950" s="5" t="s">
        <v>459</v>
      </c>
      <c r="H2950" s="5" t="s">
        <v>44</v>
      </c>
      <c r="I2950" s="5" t="s">
        <v>31</v>
      </c>
      <c r="J2950" s="5" t="s">
        <v>32</v>
      </c>
      <c r="K2950" s="5" t="s">
        <v>33</v>
      </c>
      <c r="L2950" s="17" t="s">
        <v>8295</v>
      </c>
      <c r="M2950" s="17" t="s">
        <v>8296</v>
      </c>
      <c r="N2950" s="8">
        <v>0.97083333299999997</v>
      </c>
      <c r="O2950" s="18">
        <v>0</v>
      </c>
      <c r="P2950" s="18">
        <v>1087</v>
      </c>
      <c r="Q2950" s="18">
        <v>0</v>
      </c>
      <c r="R2950" s="18">
        <v>0</v>
      </c>
      <c r="S2950" s="18">
        <v>0</v>
      </c>
      <c r="T2950" s="18">
        <v>0</v>
      </c>
      <c r="U2950" s="18">
        <v>0</v>
      </c>
      <c r="V2950" s="18">
        <v>1055.2958329999999</v>
      </c>
      <c r="W2950" s="18">
        <v>0</v>
      </c>
      <c r="X2950" s="18">
        <v>0</v>
      </c>
      <c r="Y2950" s="18">
        <v>0</v>
      </c>
      <c r="Z2950" s="18">
        <v>0</v>
      </c>
    </row>
    <row r="2951" spans="1:26" x14ac:dyDescent="0.25">
      <c r="A2951" s="10">
        <v>4001920888</v>
      </c>
      <c r="B2951" s="1">
        <v>1</v>
      </c>
      <c r="C2951" s="6" t="s">
        <v>26</v>
      </c>
      <c r="D2951" s="6" t="s">
        <v>205</v>
      </c>
      <c r="E2951" s="5" t="s">
        <v>8297</v>
      </c>
      <c r="F2951" s="5">
        <v>901008722</v>
      </c>
      <c r="G2951" s="5" t="s">
        <v>922</v>
      </c>
      <c r="H2951" s="5" t="s">
        <v>30</v>
      </c>
      <c r="I2951" s="5" t="s">
        <v>31</v>
      </c>
      <c r="J2951" s="5" t="s">
        <v>32</v>
      </c>
      <c r="K2951" s="5" t="s">
        <v>33</v>
      </c>
      <c r="L2951" s="17" t="s">
        <v>8298</v>
      </c>
      <c r="M2951" s="17" t="s">
        <v>8299</v>
      </c>
      <c r="N2951" s="8">
        <v>0.98861111099999999</v>
      </c>
      <c r="O2951" s="18">
        <v>0</v>
      </c>
      <c r="P2951" s="18">
        <v>687</v>
      </c>
      <c r="Q2951" s="18">
        <v>0</v>
      </c>
      <c r="R2951" s="18">
        <v>0</v>
      </c>
      <c r="S2951" s="18">
        <v>0</v>
      </c>
      <c r="T2951" s="18">
        <v>0</v>
      </c>
      <c r="U2951" s="18">
        <v>0</v>
      </c>
      <c r="V2951" s="18">
        <v>679.17583300000001</v>
      </c>
      <c r="W2951" s="18">
        <v>0</v>
      </c>
      <c r="X2951" s="18">
        <v>0</v>
      </c>
      <c r="Y2951" s="18">
        <v>0</v>
      </c>
      <c r="Z2951" s="18">
        <v>0</v>
      </c>
    </row>
    <row r="2952" spans="1:26" x14ac:dyDescent="0.25">
      <c r="A2952" s="10">
        <v>4001919930</v>
      </c>
      <c r="B2952" s="1">
        <v>1</v>
      </c>
      <c r="C2952" s="6" t="s">
        <v>26</v>
      </c>
      <c r="D2952" s="6" t="s">
        <v>205</v>
      </c>
      <c r="E2952" s="5" t="s">
        <v>8300</v>
      </c>
      <c r="F2952" s="5">
        <v>800107018</v>
      </c>
      <c r="G2952" s="5" t="s">
        <v>67</v>
      </c>
      <c r="H2952" s="5" t="s">
        <v>44</v>
      </c>
      <c r="I2952" s="5" t="s">
        <v>31</v>
      </c>
      <c r="J2952" s="5" t="s">
        <v>32</v>
      </c>
      <c r="K2952" s="5" t="s">
        <v>33</v>
      </c>
      <c r="L2952" s="17" t="s">
        <v>8301</v>
      </c>
      <c r="M2952" s="17" t="s">
        <v>8302</v>
      </c>
      <c r="N2952" s="8">
        <v>0.20611111100000001</v>
      </c>
      <c r="O2952" s="18">
        <v>0</v>
      </c>
      <c r="P2952" s="18">
        <v>2</v>
      </c>
      <c r="Q2952" s="18">
        <v>0</v>
      </c>
      <c r="R2952" s="18">
        <v>0</v>
      </c>
      <c r="S2952" s="18">
        <v>0</v>
      </c>
      <c r="T2952" s="18">
        <v>0</v>
      </c>
      <c r="U2952" s="18">
        <v>0</v>
      </c>
      <c r="V2952" s="18">
        <v>0.41222199999999998</v>
      </c>
      <c r="W2952" s="18">
        <v>0</v>
      </c>
      <c r="X2952" s="18">
        <v>0</v>
      </c>
      <c r="Y2952" s="18">
        <v>0</v>
      </c>
      <c r="Z2952" s="18">
        <v>0</v>
      </c>
    </row>
    <row r="2953" spans="1:26" x14ac:dyDescent="0.25">
      <c r="A2953" s="10">
        <v>4001920612</v>
      </c>
      <c r="B2953" s="1">
        <v>1</v>
      </c>
      <c r="C2953" s="6" t="s">
        <v>26</v>
      </c>
      <c r="D2953" s="6" t="s">
        <v>27</v>
      </c>
      <c r="E2953" s="5" t="s">
        <v>8303</v>
      </c>
      <c r="F2953" s="5">
        <v>901033231</v>
      </c>
      <c r="G2953" s="5" t="s">
        <v>29</v>
      </c>
      <c r="H2953" s="5" t="s">
        <v>30</v>
      </c>
      <c r="I2953" s="5" t="s">
        <v>31</v>
      </c>
      <c r="J2953" s="5" t="s">
        <v>32</v>
      </c>
      <c r="K2953" s="5" t="s">
        <v>33</v>
      </c>
      <c r="L2953" s="17" t="s">
        <v>8304</v>
      </c>
      <c r="M2953" s="17" t="s">
        <v>8305</v>
      </c>
      <c r="N2953" s="8">
        <v>4.9130555549999997</v>
      </c>
      <c r="O2953" s="18">
        <v>0</v>
      </c>
      <c r="P2953" s="18">
        <v>286</v>
      </c>
      <c r="Q2953" s="18">
        <v>0</v>
      </c>
      <c r="R2953" s="18">
        <v>0</v>
      </c>
      <c r="S2953" s="18">
        <v>0</v>
      </c>
      <c r="T2953" s="18">
        <v>0</v>
      </c>
      <c r="U2953" s="18">
        <v>0</v>
      </c>
      <c r="V2953" s="18">
        <v>1405.133889</v>
      </c>
      <c r="W2953" s="18">
        <v>0</v>
      </c>
      <c r="X2953" s="18">
        <v>0</v>
      </c>
      <c r="Y2953" s="18">
        <v>0</v>
      </c>
      <c r="Z2953" s="18">
        <v>0</v>
      </c>
    </row>
    <row r="2954" spans="1:26" x14ac:dyDescent="0.25">
      <c r="A2954" s="10">
        <v>4001919879</v>
      </c>
      <c r="B2954" s="1">
        <v>1</v>
      </c>
      <c r="C2954" s="6" t="s">
        <v>26</v>
      </c>
      <c r="D2954" s="6" t="s">
        <v>98</v>
      </c>
      <c r="E2954" s="5" t="s">
        <v>8306</v>
      </c>
      <c r="F2954" s="5">
        <v>811200532</v>
      </c>
      <c r="G2954" s="5" t="s">
        <v>6694</v>
      </c>
      <c r="H2954" s="5" t="s">
        <v>44</v>
      </c>
      <c r="I2954" s="5" t="s">
        <v>327</v>
      </c>
      <c r="J2954" s="5" t="s">
        <v>32</v>
      </c>
      <c r="K2954" s="5" t="s">
        <v>33</v>
      </c>
      <c r="L2954" s="17" t="s">
        <v>8307</v>
      </c>
      <c r="M2954" s="17" t="s">
        <v>8308</v>
      </c>
      <c r="N2954" s="8">
        <v>4.7777777E-2</v>
      </c>
      <c r="O2954" s="18">
        <v>0</v>
      </c>
      <c r="P2954" s="18">
        <v>784</v>
      </c>
      <c r="Q2954" s="18">
        <v>0</v>
      </c>
      <c r="R2954" s="18">
        <v>0</v>
      </c>
      <c r="S2954" s="18">
        <v>0</v>
      </c>
      <c r="T2954" s="18">
        <v>0</v>
      </c>
      <c r="U2954" s="18">
        <v>0</v>
      </c>
      <c r="V2954" s="18">
        <v>37.457777</v>
      </c>
      <c r="W2954" s="18">
        <v>0</v>
      </c>
      <c r="X2954" s="18">
        <v>0</v>
      </c>
      <c r="Y2954" s="18">
        <v>0</v>
      </c>
      <c r="Z2954" s="18">
        <v>0</v>
      </c>
    </row>
    <row r="2955" spans="1:26" x14ac:dyDescent="0.25">
      <c r="A2955" s="10">
        <v>4001913130</v>
      </c>
      <c r="B2955" s="1">
        <v>1</v>
      </c>
      <c r="C2955" s="6" t="s">
        <v>26</v>
      </c>
      <c r="D2955" s="6" t="s">
        <v>94</v>
      </c>
      <c r="E2955" s="5" t="s">
        <v>8309</v>
      </c>
      <c r="F2955" s="5">
        <v>826036114</v>
      </c>
      <c r="G2955" s="5" t="s">
        <v>211</v>
      </c>
      <c r="H2955" s="5" t="s">
        <v>30</v>
      </c>
      <c r="I2955" s="5" t="s">
        <v>31</v>
      </c>
      <c r="J2955" s="5" t="s">
        <v>32</v>
      </c>
      <c r="K2955" s="5" t="s">
        <v>33</v>
      </c>
      <c r="L2955" s="17" t="s">
        <v>8310</v>
      </c>
      <c r="M2955" s="17" t="s">
        <v>8311</v>
      </c>
      <c r="N2955" s="8">
        <v>0.955555555</v>
      </c>
      <c r="O2955" s="18">
        <v>0</v>
      </c>
      <c r="P2955" s="18">
        <v>72</v>
      </c>
      <c r="Q2955" s="18">
        <v>0</v>
      </c>
      <c r="R2955" s="18">
        <v>0</v>
      </c>
      <c r="S2955" s="18">
        <v>0</v>
      </c>
      <c r="T2955" s="18">
        <v>0</v>
      </c>
      <c r="U2955" s="18">
        <v>0</v>
      </c>
      <c r="V2955" s="18">
        <v>68.8</v>
      </c>
      <c r="W2955" s="18">
        <v>0</v>
      </c>
      <c r="X2955" s="18">
        <v>0</v>
      </c>
      <c r="Y2955" s="18">
        <v>0</v>
      </c>
      <c r="Z2955" s="18">
        <v>0</v>
      </c>
    </row>
    <row r="2956" spans="1:26" x14ac:dyDescent="0.25">
      <c r="A2956" s="10">
        <v>4001920673</v>
      </c>
      <c r="B2956" s="1">
        <v>1</v>
      </c>
      <c r="C2956" s="6" t="s">
        <v>26</v>
      </c>
      <c r="D2956" s="6" t="s">
        <v>94</v>
      </c>
      <c r="E2956" s="5" t="s">
        <v>8312</v>
      </c>
      <c r="F2956" s="5">
        <v>800211176</v>
      </c>
      <c r="G2956" s="5" t="s">
        <v>58</v>
      </c>
      <c r="H2956" s="5" t="s">
        <v>30</v>
      </c>
      <c r="I2956" s="5" t="s">
        <v>31</v>
      </c>
      <c r="J2956" s="5" t="s">
        <v>32</v>
      </c>
      <c r="K2956" s="5" t="s">
        <v>33</v>
      </c>
      <c r="L2956" s="17" t="s">
        <v>8313</v>
      </c>
      <c r="M2956" s="17" t="s">
        <v>8314</v>
      </c>
      <c r="N2956" s="8">
        <v>6.1058333329999996</v>
      </c>
      <c r="O2956" s="18">
        <v>0</v>
      </c>
      <c r="P2956" s="18">
        <v>357</v>
      </c>
      <c r="Q2956" s="18">
        <v>0</v>
      </c>
      <c r="R2956" s="18">
        <v>0</v>
      </c>
      <c r="S2956" s="18">
        <v>0</v>
      </c>
      <c r="T2956" s="18">
        <v>0</v>
      </c>
      <c r="U2956" s="18">
        <v>0</v>
      </c>
      <c r="V2956" s="18">
        <v>2179.7824999999998</v>
      </c>
      <c r="W2956" s="18">
        <v>0</v>
      </c>
      <c r="X2956" s="18">
        <v>0</v>
      </c>
      <c r="Y2956" s="18">
        <v>0</v>
      </c>
      <c r="Z2956" s="18">
        <v>0</v>
      </c>
    </row>
    <row r="2957" spans="1:26" x14ac:dyDescent="0.25">
      <c r="A2957" s="10">
        <v>4001920869</v>
      </c>
      <c r="B2957" s="1">
        <v>1</v>
      </c>
      <c r="C2957" s="6" t="s">
        <v>26</v>
      </c>
      <c r="D2957" s="6" t="s">
        <v>79</v>
      </c>
      <c r="E2957" s="5" t="s">
        <v>3895</v>
      </c>
      <c r="F2957" s="5">
        <v>800072969</v>
      </c>
      <c r="G2957" s="5" t="s">
        <v>459</v>
      </c>
      <c r="H2957" s="5" t="s">
        <v>44</v>
      </c>
      <c r="I2957" s="5" t="s">
        <v>31</v>
      </c>
      <c r="J2957" s="5" t="s">
        <v>32</v>
      </c>
      <c r="K2957" s="5" t="s">
        <v>33</v>
      </c>
      <c r="L2957" s="17" t="s">
        <v>8315</v>
      </c>
      <c r="M2957" s="17" t="s">
        <v>8295</v>
      </c>
      <c r="N2957" s="8">
        <v>0.62583333299999999</v>
      </c>
      <c r="O2957" s="18">
        <v>0</v>
      </c>
      <c r="P2957" s="18">
        <v>1087</v>
      </c>
      <c r="Q2957" s="18">
        <v>0</v>
      </c>
      <c r="R2957" s="18">
        <v>0</v>
      </c>
      <c r="S2957" s="18">
        <v>0</v>
      </c>
      <c r="T2957" s="18">
        <v>0</v>
      </c>
      <c r="U2957" s="18">
        <v>0</v>
      </c>
      <c r="V2957" s="18">
        <v>680.28083300000003</v>
      </c>
      <c r="W2957" s="18">
        <v>0</v>
      </c>
      <c r="X2957" s="18">
        <v>0</v>
      </c>
      <c r="Y2957" s="18">
        <v>0</v>
      </c>
      <c r="Z2957" s="18">
        <v>0</v>
      </c>
    </row>
    <row r="2958" spans="1:26" x14ac:dyDescent="0.25">
      <c r="A2958" s="10">
        <v>4001920692</v>
      </c>
      <c r="B2958" s="1">
        <v>1</v>
      </c>
      <c r="C2958" s="6" t="s">
        <v>26</v>
      </c>
      <c r="D2958" s="6" t="s">
        <v>102</v>
      </c>
      <c r="E2958" s="5" t="s">
        <v>8316</v>
      </c>
      <c r="F2958" s="5">
        <v>831387903</v>
      </c>
      <c r="G2958" s="5" t="s">
        <v>248</v>
      </c>
      <c r="H2958" s="5" t="s">
        <v>44</v>
      </c>
      <c r="I2958" s="5" t="s">
        <v>31</v>
      </c>
      <c r="J2958" s="5" t="s">
        <v>32</v>
      </c>
      <c r="K2958" s="5" t="s">
        <v>33</v>
      </c>
      <c r="L2958" s="17" t="s">
        <v>8317</v>
      </c>
      <c r="M2958" s="17" t="s">
        <v>8318</v>
      </c>
      <c r="N2958" s="8">
        <v>4.5072222220000002</v>
      </c>
      <c r="O2958" s="18">
        <v>3</v>
      </c>
      <c r="P2958" s="18">
        <v>40</v>
      </c>
      <c r="Q2958" s="18">
        <v>0</v>
      </c>
      <c r="R2958" s="18">
        <v>0</v>
      </c>
      <c r="S2958" s="18">
        <v>0</v>
      </c>
      <c r="T2958" s="18">
        <v>0</v>
      </c>
      <c r="U2958" s="18">
        <v>13.521667000000001</v>
      </c>
      <c r="V2958" s="18">
        <v>180.28888900000001</v>
      </c>
      <c r="W2958" s="18">
        <v>0</v>
      </c>
      <c r="X2958" s="18">
        <v>0</v>
      </c>
      <c r="Y2958" s="18">
        <v>0</v>
      </c>
      <c r="Z2958" s="18">
        <v>0</v>
      </c>
    </row>
    <row r="2959" spans="1:26" x14ac:dyDescent="0.25">
      <c r="A2959" s="10">
        <v>4001920819</v>
      </c>
      <c r="B2959" s="1">
        <v>1</v>
      </c>
      <c r="C2959" s="6" t="s">
        <v>26</v>
      </c>
      <c r="D2959" s="6" t="s">
        <v>27</v>
      </c>
      <c r="E2959" s="5" t="s">
        <v>6244</v>
      </c>
      <c r="F2959" s="5">
        <v>800074504</v>
      </c>
      <c r="G2959" s="5" t="s">
        <v>49</v>
      </c>
      <c r="H2959" s="5" t="s">
        <v>44</v>
      </c>
      <c r="I2959" s="5" t="s">
        <v>31</v>
      </c>
      <c r="J2959" s="5" t="s">
        <v>32</v>
      </c>
      <c r="K2959" s="5" t="s">
        <v>33</v>
      </c>
      <c r="L2959" s="17" t="s">
        <v>8319</v>
      </c>
      <c r="M2959" s="17" t="s">
        <v>8320</v>
      </c>
      <c r="N2959" s="8">
        <v>0.91249999999999998</v>
      </c>
      <c r="O2959" s="18">
        <v>0</v>
      </c>
      <c r="P2959" s="18">
        <v>525</v>
      </c>
      <c r="Q2959" s="18">
        <v>0</v>
      </c>
      <c r="R2959" s="18">
        <v>0</v>
      </c>
      <c r="S2959" s="18">
        <v>0</v>
      </c>
      <c r="T2959" s="18">
        <v>0</v>
      </c>
      <c r="U2959" s="18">
        <v>0</v>
      </c>
      <c r="V2959" s="18">
        <v>479.0625</v>
      </c>
      <c r="W2959" s="18">
        <v>0</v>
      </c>
      <c r="X2959" s="18">
        <v>0</v>
      </c>
      <c r="Y2959" s="18">
        <v>0</v>
      </c>
      <c r="Z2959" s="18">
        <v>0</v>
      </c>
    </row>
    <row r="2960" spans="1:26" x14ac:dyDescent="0.25">
      <c r="A2960" s="10">
        <v>4001920836</v>
      </c>
      <c r="B2960" s="1">
        <v>1</v>
      </c>
      <c r="C2960" s="6" t="s">
        <v>26</v>
      </c>
      <c r="D2960" s="6" t="s">
        <v>94</v>
      </c>
      <c r="E2960" s="5" t="s">
        <v>4470</v>
      </c>
      <c r="F2960" s="5">
        <v>825633680</v>
      </c>
      <c r="G2960" s="5" t="s">
        <v>58</v>
      </c>
      <c r="H2960" s="5" t="s">
        <v>30</v>
      </c>
      <c r="I2960" s="5" t="s">
        <v>31</v>
      </c>
      <c r="J2960" s="5" t="s">
        <v>32</v>
      </c>
      <c r="K2960" s="5" t="s">
        <v>33</v>
      </c>
      <c r="L2960" s="17" t="s">
        <v>8321</v>
      </c>
      <c r="M2960" s="17" t="s">
        <v>8322</v>
      </c>
      <c r="N2960" s="8">
        <v>0.70750000000000002</v>
      </c>
      <c r="O2960" s="18">
        <v>0</v>
      </c>
      <c r="P2960" s="18">
        <v>474</v>
      </c>
      <c r="Q2960" s="18">
        <v>0</v>
      </c>
      <c r="R2960" s="18">
        <v>0</v>
      </c>
      <c r="S2960" s="18">
        <v>0</v>
      </c>
      <c r="T2960" s="18">
        <v>0</v>
      </c>
      <c r="U2960" s="18">
        <v>0</v>
      </c>
      <c r="V2960" s="18">
        <v>335.35500000000002</v>
      </c>
      <c r="W2960" s="18">
        <v>0</v>
      </c>
      <c r="X2960" s="18">
        <v>0</v>
      </c>
      <c r="Y2960" s="18">
        <v>0</v>
      </c>
      <c r="Z2960" s="18">
        <v>0</v>
      </c>
    </row>
    <row r="2961" spans="1:26" x14ac:dyDescent="0.25">
      <c r="A2961" s="10">
        <v>4001920812</v>
      </c>
      <c r="B2961" s="1">
        <v>2</v>
      </c>
      <c r="C2961" s="6" t="s">
        <v>26</v>
      </c>
      <c r="D2961" s="6" t="s">
        <v>94</v>
      </c>
      <c r="E2961" s="5" t="s">
        <v>8323</v>
      </c>
      <c r="F2961" s="5">
        <v>901096062</v>
      </c>
      <c r="G2961" s="5" t="s">
        <v>29</v>
      </c>
      <c r="H2961" s="5" t="s">
        <v>44</v>
      </c>
      <c r="I2961" s="5" t="s">
        <v>31</v>
      </c>
      <c r="J2961" s="5" t="s">
        <v>32</v>
      </c>
      <c r="K2961" s="5" t="s">
        <v>33</v>
      </c>
      <c r="L2961" s="17" t="s">
        <v>8324</v>
      </c>
      <c r="M2961" s="17" t="s">
        <v>8325</v>
      </c>
      <c r="N2961" s="8">
        <v>0.47472222200000003</v>
      </c>
      <c r="O2961" s="18">
        <v>0</v>
      </c>
      <c r="P2961" s="18">
        <v>5419</v>
      </c>
      <c r="Q2961" s="18">
        <v>0</v>
      </c>
      <c r="R2961" s="18">
        <v>0</v>
      </c>
      <c r="S2961" s="18">
        <v>0</v>
      </c>
      <c r="T2961" s="18">
        <v>0</v>
      </c>
      <c r="U2961" s="18">
        <v>0</v>
      </c>
      <c r="V2961" s="18">
        <v>2572.5197210000001</v>
      </c>
      <c r="W2961" s="18">
        <v>0</v>
      </c>
      <c r="X2961" s="18">
        <v>0</v>
      </c>
      <c r="Y2961" s="18">
        <v>0</v>
      </c>
      <c r="Z2961" s="18">
        <v>0</v>
      </c>
    </row>
    <row r="2962" spans="1:26" x14ac:dyDescent="0.25">
      <c r="A2962" s="10">
        <v>4001920773</v>
      </c>
      <c r="B2962" s="1">
        <v>1</v>
      </c>
      <c r="C2962" s="6" t="s">
        <v>26</v>
      </c>
      <c r="D2962" s="6" t="s">
        <v>102</v>
      </c>
      <c r="E2962" s="5" t="s">
        <v>4387</v>
      </c>
      <c r="F2962" s="5">
        <v>831186536</v>
      </c>
      <c r="G2962" s="5" t="s">
        <v>675</v>
      </c>
      <c r="H2962" s="5" t="s">
        <v>30</v>
      </c>
      <c r="I2962" s="5" t="s">
        <v>31</v>
      </c>
      <c r="J2962" s="5" t="s">
        <v>32</v>
      </c>
      <c r="K2962" s="5" t="s">
        <v>33</v>
      </c>
      <c r="L2962" s="17" t="s">
        <v>8326</v>
      </c>
      <c r="M2962" s="17" t="s">
        <v>8327</v>
      </c>
      <c r="N2962" s="8">
        <v>2.4966666659999999</v>
      </c>
      <c r="O2962" s="18">
        <v>0</v>
      </c>
      <c r="P2962" s="18">
        <v>64</v>
      </c>
      <c r="Q2962" s="18">
        <v>0</v>
      </c>
      <c r="R2962" s="18">
        <v>0</v>
      </c>
      <c r="S2962" s="18">
        <v>0</v>
      </c>
      <c r="T2962" s="18">
        <v>0</v>
      </c>
      <c r="U2962" s="18">
        <v>0</v>
      </c>
      <c r="V2962" s="18">
        <v>159.78666699999999</v>
      </c>
      <c r="W2962" s="18">
        <v>0</v>
      </c>
      <c r="X2962" s="18">
        <v>0</v>
      </c>
      <c r="Y2962" s="18">
        <v>0</v>
      </c>
      <c r="Z2962" s="18">
        <v>0</v>
      </c>
    </row>
    <row r="2963" spans="1:26" x14ac:dyDescent="0.25">
      <c r="A2963" s="10">
        <v>4001919881</v>
      </c>
      <c r="B2963" s="1">
        <v>1</v>
      </c>
      <c r="C2963" s="6" t="s">
        <v>26</v>
      </c>
      <c r="D2963" s="6" t="s">
        <v>98</v>
      </c>
      <c r="E2963" s="5" t="s">
        <v>1353</v>
      </c>
      <c r="F2963" s="5">
        <v>803074372</v>
      </c>
      <c r="G2963" s="5" t="s">
        <v>67</v>
      </c>
      <c r="H2963" s="5" t="s">
        <v>44</v>
      </c>
      <c r="I2963" s="5" t="s">
        <v>31</v>
      </c>
      <c r="J2963" s="5" t="s">
        <v>32</v>
      </c>
      <c r="K2963" s="5" t="s">
        <v>33</v>
      </c>
      <c r="L2963" s="17" t="s">
        <v>8328</v>
      </c>
      <c r="M2963" s="17" t="s">
        <v>8329</v>
      </c>
      <c r="N2963" s="8">
        <v>0.16250000000000001</v>
      </c>
      <c r="O2963" s="18">
        <v>0</v>
      </c>
      <c r="P2963" s="18">
        <v>1279</v>
      </c>
      <c r="Q2963" s="18">
        <v>0</v>
      </c>
      <c r="R2963" s="18">
        <v>0</v>
      </c>
      <c r="S2963" s="18">
        <v>0</v>
      </c>
      <c r="T2963" s="18">
        <v>0</v>
      </c>
      <c r="U2963" s="18">
        <v>0</v>
      </c>
      <c r="V2963" s="18">
        <v>207.83750000000001</v>
      </c>
      <c r="W2963" s="18">
        <v>0</v>
      </c>
      <c r="X2963" s="18">
        <v>0</v>
      </c>
      <c r="Y2963" s="18">
        <v>0</v>
      </c>
      <c r="Z2963" s="18">
        <v>0</v>
      </c>
    </row>
    <row r="2964" spans="1:26" x14ac:dyDescent="0.25">
      <c r="A2964" s="10">
        <v>4001919808</v>
      </c>
      <c r="B2964" s="1">
        <v>1</v>
      </c>
      <c r="C2964" s="6" t="s">
        <v>26</v>
      </c>
      <c r="D2964" s="6" t="s">
        <v>110</v>
      </c>
      <c r="E2964" s="5" t="s">
        <v>8330</v>
      </c>
      <c r="F2964" s="5">
        <v>824868693</v>
      </c>
      <c r="G2964" s="5" t="s">
        <v>1130</v>
      </c>
      <c r="H2964" s="5" t="s">
        <v>30</v>
      </c>
      <c r="I2964" s="5" t="s">
        <v>31</v>
      </c>
      <c r="J2964" s="5" t="s">
        <v>32</v>
      </c>
      <c r="K2964" s="5" t="s">
        <v>33</v>
      </c>
      <c r="L2964" s="17" t="s">
        <v>8331</v>
      </c>
      <c r="M2964" s="17" t="s">
        <v>8332</v>
      </c>
      <c r="N2964" s="8">
        <v>4.7002777770000002</v>
      </c>
      <c r="O2964" s="18">
        <v>0</v>
      </c>
      <c r="P2964" s="18">
        <v>616</v>
      </c>
      <c r="Q2964" s="18">
        <v>0</v>
      </c>
      <c r="R2964" s="18">
        <v>0</v>
      </c>
      <c r="S2964" s="18">
        <v>0</v>
      </c>
      <c r="T2964" s="18">
        <v>0</v>
      </c>
      <c r="U2964" s="18">
        <v>0</v>
      </c>
      <c r="V2964" s="18">
        <v>2895.3711109999999</v>
      </c>
      <c r="W2964" s="18">
        <v>0</v>
      </c>
      <c r="X2964" s="18">
        <v>0</v>
      </c>
      <c r="Y2964" s="18">
        <v>0</v>
      </c>
      <c r="Z2964" s="18">
        <v>0</v>
      </c>
    </row>
    <row r="2965" spans="1:26" x14ac:dyDescent="0.25">
      <c r="A2965" s="10">
        <v>4001920788</v>
      </c>
      <c r="B2965" s="1">
        <v>1</v>
      </c>
      <c r="C2965" s="6" t="s">
        <v>26</v>
      </c>
      <c r="D2965" s="6" t="s">
        <v>47</v>
      </c>
      <c r="E2965" s="5" t="s">
        <v>1944</v>
      </c>
      <c r="F2965" s="5">
        <v>805484114</v>
      </c>
      <c r="G2965" s="5" t="s">
        <v>248</v>
      </c>
      <c r="H2965" s="5" t="s">
        <v>30</v>
      </c>
      <c r="I2965" s="5" t="s">
        <v>31</v>
      </c>
      <c r="J2965" s="5" t="s">
        <v>32</v>
      </c>
      <c r="K2965" s="5" t="s">
        <v>33</v>
      </c>
      <c r="L2965" s="17" t="s">
        <v>8333</v>
      </c>
      <c r="M2965" s="17" t="s">
        <v>8334</v>
      </c>
      <c r="N2965" s="8">
        <v>0.48416666600000002</v>
      </c>
      <c r="O2965" s="18">
        <v>0</v>
      </c>
      <c r="P2965" s="18">
        <v>39</v>
      </c>
      <c r="Q2965" s="18">
        <v>0</v>
      </c>
      <c r="R2965" s="18">
        <v>0</v>
      </c>
      <c r="S2965" s="18">
        <v>0</v>
      </c>
      <c r="T2965" s="18">
        <v>0</v>
      </c>
      <c r="U2965" s="18">
        <v>0</v>
      </c>
      <c r="V2965" s="18">
        <v>18.8825</v>
      </c>
      <c r="W2965" s="18">
        <v>0</v>
      </c>
      <c r="X2965" s="18">
        <v>0</v>
      </c>
      <c r="Y2965" s="18">
        <v>0</v>
      </c>
      <c r="Z2965" s="18">
        <v>0</v>
      </c>
    </row>
    <row r="2966" spans="1:26" x14ac:dyDescent="0.25">
      <c r="A2966" s="10">
        <v>4001920790</v>
      </c>
      <c r="B2966" s="1">
        <v>1</v>
      </c>
      <c r="C2966" s="6" t="s">
        <v>26</v>
      </c>
      <c r="D2966" s="6" t="s">
        <v>205</v>
      </c>
      <c r="E2966" s="5" t="s">
        <v>8335</v>
      </c>
      <c r="F2966" s="5">
        <v>805434734</v>
      </c>
      <c r="G2966" s="5" t="s">
        <v>1130</v>
      </c>
      <c r="H2966" s="5" t="s">
        <v>30</v>
      </c>
      <c r="I2966" s="5" t="s">
        <v>31</v>
      </c>
      <c r="J2966" s="5" t="s">
        <v>32</v>
      </c>
      <c r="K2966" s="5" t="s">
        <v>33</v>
      </c>
      <c r="L2966" s="17" t="s">
        <v>8336</v>
      </c>
      <c r="M2966" s="17" t="s">
        <v>8337</v>
      </c>
      <c r="N2966" s="8">
        <v>0.80861111100000005</v>
      </c>
      <c r="O2966" s="18">
        <v>0</v>
      </c>
      <c r="P2966" s="18">
        <v>363</v>
      </c>
      <c r="Q2966" s="18">
        <v>0</v>
      </c>
      <c r="R2966" s="18">
        <v>0</v>
      </c>
      <c r="S2966" s="18">
        <v>0</v>
      </c>
      <c r="T2966" s="18">
        <v>0</v>
      </c>
      <c r="U2966" s="18">
        <v>0</v>
      </c>
      <c r="V2966" s="18">
        <v>293.52583299999998</v>
      </c>
      <c r="W2966" s="18">
        <v>0</v>
      </c>
      <c r="X2966" s="18">
        <v>0</v>
      </c>
      <c r="Y2966" s="18">
        <v>0</v>
      </c>
      <c r="Z2966" s="18">
        <v>0</v>
      </c>
    </row>
    <row r="2967" spans="1:26" x14ac:dyDescent="0.25">
      <c r="A2967" s="10">
        <v>4001920770</v>
      </c>
      <c r="B2967" s="1">
        <v>2</v>
      </c>
      <c r="C2967" s="6" t="s">
        <v>26</v>
      </c>
      <c r="D2967" s="6" t="s">
        <v>41</v>
      </c>
      <c r="E2967" s="5" t="s">
        <v>8338</v>
      </c>
      <c r="F2967" s="5">
        <v>828202370</v>
      </c>
      <c r="G2967" s="5" t="s">
        <v>248</v>
      </c>
      <c r="H2967" s="5" t="s">
        <v>30</v>
      </c>
      <c r="I2967" s="5" t="s">
        <v>31</v>
      </c>
      <c r="J2967" s="5" t="s">
        <v>32</v>
      </c>
      <c r="K2967" s="5" t="s">
        <v>33</v>
      </c>
      <c r="L2967" s="17" t="s">
        <v>8339</v>
      </c>
      <c r="M2967" s="17" t="s">
        <v>8340</v>
      </c>
      <c r="N2967" s="8">
        <v>1.608333333</v>
      </c>
      <c r="O2967" s="18">
        <v>0</v>
      </c>
      <c r="P2967" s="18">
        <v>110</v>
      </c>
      <c r="Q2967" s="18">
        <v>0</v>
      </c>
      <c r="R2967" s="18">
        <v>0</v>
      </c>
      <c r="S2967" s="18">
        <v>0</v>
      </c>
      <c r="T2967" s="18">
        <v>0</v>
      </c>
      <c r="U2967" s="18">
        <v>0</v>
      </c>
      <c r="V2967" s="18">
        <v>176.91666699999999</v>
      </c>
      <c r="W2967" s="18">
        <v>0</v>
      </c>
      <c r="X2967" s="18">
        <v>0</v>
      </c>
      <c r="Y2967" s="18">
        <v>0</v>
      </c>
      <c r="Z2967" s="18">
        <v>0</v>
      </c>
    </row>
    <row r="2968" spans="1:26" x14ac:dyDescent="0.25">
      <c r="A2968" s="10">
        <v>4001920812</v>
      </c>
      <c r="B2968" s="1">
        <v>1</v>
      </c>
      <c r="C2968" s="6" t="s">
        <v>26</v>
      </c>
      <c r="D2968" s="6" t="s">
        <v>94</v>
      </c>
      <c r="E2968" s="5" t="s">
        <v>8341</v>
      </c>
      <c r="F2968" s="5">
        <v>901096052</v>
      </c>
      <c r="G2968" s="5" t="s">
        <v>29</v>
      </c>
      <c r="H2968" s="5" t="s">
        <v>30</v>
      </c>
      <c r="I2968" s="5" t="s">
        <v>31</v>
      </c>
      <c r="J2968" s="5" t="s">
        <v>32</v>
      </c>
      <c r="K2968" s="5" t="s">
        <v>33</v>
      </c>
      <c r="L2968" s="17" t="s">
        <v>8342</v>
      </c>
      <c r="M2968" s="17" t="s">
        <v>8324</v>
      </c>
      <c r="N2968" s="8">
        <v>0.71194444400000001</v>
      </c>
      <c r="O2968" s="18">
        <v>0</v>
      </c>
      <c r="P2968" s="18">
        <v>306</v>
      </c>
      <c r="Q2968" s="18">
        <v>0</v>
      </c>
      <c r="R2968" s="18">
        <v>0</v>
      </c>
      <c r="S2968" s="18">
        <v>0</v>
      </c>
      <c r="T2968" s="18">
        <v>0</v>
      </c>
      <c r="U2968" s="18">
        <v>0</v>
      </c>
      <c r="V2968" s="18">
        <v>217.85499999999999</v>
      </c>
      <c r="W2968" s="18">
        <v>0</v>
      </c>
      <c r="X2968" s="18">
        <v>0</v>
      </c>
      <c r="Y2968" s="18">
        <v>0</v>
      </c>
      <c r="Z2968" s="18">
        <v>0</v>
      </c>
    </row>
    <row r="2969" spans="1:26" x14ac:dyDescent="0.25">
      <c r="A2969" s="10">
        <v>4001920367</v>
      </c>
      <c r="B2969" s="1">
        <v>1</v>
      </c>
      <c r="C2969" s="6" t="s">
        <v>26</v>
      </c>
      <c r="D2969" s="6" t="s">
        <v>171</v>
      </c>
      <c r="E2969" s="5" t="s">
        <v>8343</v>
      </c>
      <c r="F2969" s="5">
        <v>900320178</v>
      </c>
      <c r="G2969" s="5" t="s">
        <v>190</v>
      </c>
      <c r="H2969" s="5" t="s">
        <v>30</v>
      </c>
      <c r="I2969" s="5" t="s">
        <v>31</v>
      </c>
      <c r="J2969" s="5" t="s">
        <v>32</v>
      </c>
      <c r="K2969" s="5" t="s">
        <v>33</v>
      </c>
      <c r="L2969" s="17" t="s">
        <v>8344</v>
      </c>
      <c r="M2969" s="17" t="s">
        <v>8345</v>
      </c>
      <c r="N2969" s="8">
        <v>1.7861111110000001</v>
      </c>
      <c r="O2969" s="18">
        <v>0</v>
      </c>
      <c r="P2969" s="18">
        <v>58</v>
      </c>
      <c r="Q2969" s="18">
        <v>0</v>
      </c>
      <c r="R2969" s="18">
        <v>0</v>
      </c>
      <c r="S2969" s="18">
        <v>0</v>
      </c>
      <c r="T2969" s="18">
        <v>0</v>
      </c>
      <c r="U2969" s="18">
        <v>0</v>
      </c>
      <c r="V2969" s="18">
        <v>103.594444</v>
      </c>
      <c r="W2969" s="18">
        <v>0</v>
      </c>
      <c r="X2969" s="18">
        <v>0</v>
      </c>
      <c r="Y2969" s="18">
        <v>0</v>
      </c>
      <c r="Z2969" s="18">
        <v>0</v>
      </c>
    </row>
    <row r="2970" spans="1:26" x14ac:dyDescent="0.25">
      <c r="A2970" s="10">
        <v>4001919927</v>
      </c>
      <c r="B2970" s="1">
        <v>1</v>
      </c>
      <c r="C2970" s="6" t="s">
        <v>26</v>
      </c>
      <c r="D2970" s="6" t="s">
        <v>205</v>
      </c>
      <c r="E2970" s="5" t="s">
        <v>8346</v>
      </c>
      <c r="F2970" s="5">
        <v>800106887</v>
      </c>
      <c r="G2970" s="5" t="s">
        <v>67</v>
      </c>
      <c r="H2970" s="5" t="s">
        <v>44</v>
      </c>
      <c r="I2970" s="5" t="s">
        <v>31</v>
      </c>
      <c r="J2970" s="5" t="s">
        <v>32</v>
      </c>
      <c r="K2970" s="5" t="s">
        <v>33</v>
      </c>
      <c r="L2970" s="17" t="s">
        <v>8347</v>
      </c>
      <c r="M2970" s="17" t="s">
        <v>8348</v>
      </c>
      <c r="N2970" s="8">
        <v>0.105833333</v>
      </c>
      <c r="O2970" s="18">
        <v>1</v>
      </c>
      <c r="P2970" s="18">
        <v>0</v>
      </c>
      <c r="Q2970" s="18">
        <v>0</v>
      </c>
      <c r="R2970" s="18">
        <v>0</v>
      </c>
      <c r="S2970" s="18">
        <v>0</v>
      </c>
      <c r="T2970" s="18">
        <v>0</v>
      </c>
      <c r="U2970" s="18">
        <v>0.105833</v>
      </c>
      <c r="V2970" s="18">
        <v>0</v>
      </c>
      <c r="W2970" s="18">
        <v>0</v>
      </c>
      <c r="X2970" s="18">
        <v>0</v>
      </c>
      <c r="Y2970" s="18">
        <v>0</v>
      </c>
      <c r="Z2970" s="18">
        <v>0</v>
      </c>
    </row>
    <row r="2971" spans="1:26" x14ac:dyDescent="0.25">
      <c r="A2971" s="10">
        <v>4001920760</v>
      </c>
      <c r="B2971" s="1">
        <v>1</v>
      </c>
      <c r="C2971" s="6" t="s">
        <v>26</v>
      </c>
      <c r="D2971" s="6" t="s">
        <v>110</v>
      </c>
      <c r="E2971" s="5" t="s">
        <v>8349</v>
      </c>
      <c r="F2971" s="5">
        <v>900517374</v>
      </c>
      <c r="G2971" s="5" t="s">
        <v>144</v>
      </c>
      <c r="H2971" s="5" t="s">
        <v>30</v>
      </c>
      <c r="I2971" s="5" t="s">
        <v>31</v>
      </c>
      <c r="J2971" s="5" t="s">
        <v>32</v>
      </c>
      <c r="K2971" s="5" t="s">
        <v>33</v>
      </c>
      <c r="L2971" s="17" t="s">
        <v>8350</v>
      </c>
      <c r="M2971" s="17" t="s">
        <v>8351</v>
      </c>
      <c r="N2971" s="8">
        <v>2.313055555</v>
      </c>
      <c r="O2971" s="18">
        <v>0</v>
      </c>
      <c r="P2971" s="18">
        <v>225</v>
      </c>
      <c r="Q2971" s="18">
        <v>0</v>
      </c>
      <c r="R2971" s="18">
        <v>0</v>
      </c>
      <c r="S2971" s="18">
        <v>0</v>
      </c>
      <c r="T2971" s="18">
        <v>0</v>
      </c>
      <c r="U2971" s="18">
        <v>0</v>
      </c>
      <c r="V2971" s="18">
        <v>520.4375</v>
      </c>
      <c r="W2971" s="18">
        <v>0</v>
      </c>
      <c r="X2971" s="18">
        <v>0</v>
      </c>
      <c r="Y2971" s="18">
        <v>0</v>
      </c>
      <c r="Z2971" s="18">
        <v>0</v>
      </c>
    </row>
    <row r="2972" spans="1:26" x14ac:dyDescent="0.25">
      <c r="A2972" s="10">
        <v>4001920787</v>
      </c>
      <c r="B2972" s="1">
        <v>1</v>
      </c>
      <c r="C2972" s="6" t="s">
        <v>26</v>
      </c>
      <c r="D2972" s="6" t="s">
        <v>36</v>
      </c>
      <c r="E2972" s="5" t="s">
        <v>8352</v>
      </c>
      <c r="F2972" s="5">
        <v>830905798</v>
      </c>
      <c r="G2972" s="5" t="s">
        <v>5873</v>
      </c>
      <c r="H2972" s="5" t="s">
        <v>30</v>
      </c>
      <c r="I2972" s="5" t="s">
        <v>31</v>
      </c>
      <c r="J2972" s="5" t="s">
        <v>32</v>
      </c>
      <c r="K2972" s="5" t="s">
        <v>33</v>
      </c>
      <c r="L2972" s="17" t="s">
        <v>8353</v>
      </c>
      <c r="M2972" s="17" t="s">
        <v>8354</v>
      </c>
      <c r="N2972" s="8">
        <v>6.0958333329999999</v>
      </c>
      <c r="O2972" s="18">
        <v>0</v>
      </c>
      <c r="P2972" s="18">
        <v>205</v>
      </c>
      <c r="Q2972" s="18">
        <v>0</v>
      </c>
      <c r="R2972" s="18">
        <v>0</v>
      </c>
      <c r="S2972" s="18">
        <v>0</v>
      </c>
      <c r="T2972" s="18">
        <v>0</v>
      </c>
      <c r="U2972" s="18">
        <v>0</v>
      </c>
      <c r="V2972" s="18">
        <v>1249.645833</v>
      </c>
      <c r="W2972" s="18">
        <v>0</v>
      </c>
      <c r="X2972" s="18">
        <v>0</v>
      </c>
      <c r="Y2972" s="18">
        <v>0</v>
      </c>
      <c r="Z2972" s="18">
        <v>0</v>
      </c>
    </row>
    <row r="2973" spans="1:26" x14ac:dyDescent="0.25">
      <c r="A2973" s="10">
        <v>4001919884</v>
      </c>
      <c r="B2973" s="1">
        <v>1</v>
      </c>
      <c r="C2973" s="6" t="s">
        <v>26</v>
      </c>
      <c r="D2973" s="6" t="s">
        <v>98</v>
      </c>
      <c r="E2973" s="5" t="s">
        <v>8355</v>
      </c>
      <c r="F2973" s="5">
        <v>825722559</v>
      </c>
      <c r="G2973" s="5" t="s">
        <v>67</v>
      </c>
      <c r="H2973" s="5" t="s">
        <v>44</v>
      </c>
      <c r="I2973" s="5" t="s">
        <v>327</v>
      </c>
      <c r="J2973" s="5" t="s">
        <v>32</v>
      </c>
      <c r="K2973" s="5" t="s">
        <v>33</v>
      </c>
      <c r="L2973" s="17" t="s">
        <v>8356</v>
      </c>
      <c r="M2973" s="17" t="s">
        <v>8357</v>
      </c>
      <c r="N2973" s="8">
        <v>4.1388887999999999E-2</v>
      </c>
      <c r="O2973" s="18">
        <v>1</v>
      </c>
      <c r="P2973" s="18">
        <v>8189</v>
      </c>
      <c r="Q2973" s="18">
        <v>0</v>
      </c>
      <c r="R2973" s="18">
        <v>0</v>
      </c>
      <c r="S2973" s="18">
        <v>0</v>
      </c>
      <c r="T2973" s="18">
        <v>0</v>
      </c>
      <c r="U2973" s="18">
        <v>4.1389000000000002E-2</v>
      </c>
      <c r="V2973" s="18">
        <v>338.933604</v>
      </c>
      <c r="W2973" s="18">
        <v>0</v>
      </c>
      <c r="X2973" s="18">
        <v>0</v>
      </c>
      <c r="Y2973" s="18">
        <v>0</v>
      </c>
      <c r="Z2973" s="18">
        <v>0</v>
      </c>
    </row>
    <row r="2974" spans="1:26" x14ac:dyDescent="0.25">
      <c r="A2974" s="10">
        <v>4001920562</v>
      </c>
      <c r="B2974" s="1">
        <v>1</v>
      </c>
      <c r="C2974" s="6" t="s">
        <v>26</v>
      </c>
      <c r="D2974" s="6" t="s">
        <v>102</v>
      </c>
      <c r="E2974" s="5" t="s">
        <v>8358</v>
      </c>
      <c r="F2974" s="5">
        <v>831713377</v>
      </c>
      <c r="G2974" s="5" t="s">
        <v>581</v>
      </c>
      <c r="H2974" s="5" t="s">
        <v>30</v>
      </c>
      <c r="I2974" s="5" t="s">
        <v>31</v>
      </c>
      <c r="J2974" s="5" t="s">
        <v>32</v>
      </c>
      <c r="K2974" s="5" t="s">
        <v>33</v>
      </c>
      <c r="L2974" s="17" t="s">
        <v>8359</v>
      </c>
      <c r="M2974" s="17" t="s">
        <v>8360</v>
      </c>
      <c r="N2974" s="8">
        <v>0.46583333300000002</v>
      </c>
      <c r="O2974" s="18">
        <v>0</v>
      </c>
      <c r="P2974" s="18">
        <v>21</v>
      </c>
      <c r="Q2974" s="18">
        <v>0</v>
      </c>
      <c r="R2974" s="18">
        <v>0</v>
      </c>
      <c r="S2974" s="18">
        <v>0</v>
      </c>
      <c r="T2974" s="18">
        <v>0</v>
      </c>
      <c r="U2974" s="18">
        <v>0</v>
      </c>
      <c r="V2974" s="18">
        <v>9.7825000000000006</v>
      </c>
      <c r="W2974" s="18">
        <v>0</v>
      </c>
      <c r="X2974" s="18">
        <v>0</v>
      </c>
      <c r="Y2974" s="18">
        <v>0</v>
      </c>
      <c r="Z2974" s="18">
        <v>0</v>
      </c>
    </row>
    <row r="2975" spans="1:26" x14ac:dyDescent="0.25">
      <c r="A2975" s="10">
        <v>4001920772</v>
      </c>
      <c r="B2975" s="1">
        <v>1</v>
      </c>
      <c r="C2975" s="6" t="s">
        <v>26</v>
      </c>
      <c r="D2975" s="6" t="s">
        <v>36</v>
      </c>
      <c r="E2975" s="5" t="s">
        <v>8361</v>
      </c>
      <c r="F2975" s="5">
        <v>805317800</v>
      </c>
      <c r="G2975" s="5" t="s">
        <v>1130</v>
      </c>
      <c r="H2975" s="5" t="s">
        <v>30</v>
      </c>
      <c r="I2975" s="5" t="s">
        <v>31</v>
      </c>
      <c r="J2975" s="5" t="s">
        <v>32</v>
      </c>
      <c r="K2975" s="5" t="s">
        <v>33</v>
      </c>
      <c r="L2975" s="17" t="s">
        <v>8362</v>
      </c>
      <c r="M2975" s="17" t="s">
        <v>8363</v>
      </c>
      <c r="N2975" s="8">
        <v>0.78916666599999996</v>
      </c>
      <c r="O2975" s="18">
        <v>0</v>
      </c>
      <c r="P2975" s="18">
        <v>34</v>
      </c>
      <c r="Q2975" s="18">
        <v>0</v>
      </c>
      <c r="R2975" s="18">
        <v>0</v>
      </c>
      <c r="S2975" s="18">
        <v>0</v>
      </c>
      <c r="T2975" s="18">
        <v>0</v>
      </c>
      <c r="U2975" s="18">
        <v>0</v>
      </c>
      <c r="V2975" s="18">
        <v>26.831666999999999</v>
      </c>
      <c r="W2975" s="18">
        <v>0</v>
      </c>
      <c r="X2975" s="18">
        <v>0</v>
      </c>
      <c r="Y2975" s="18">
        <v>0</v>
      </c>
      <c r="Z2975" s="18">
        <v>0</v>
      </c>
    </row>
    <row r="2976" spans="1:26" x14ac:dyDescent="0.25">
      <c r="A2976" s="10">
        <v>4001920774</v>
      </c>
      <c r="B2976" s="1">
        <v>1</v>
      </c>
      <c r="C2976" s="6" t="s">
        <v>26</v>
      </c>
      <c r="D2976" s="6" t="s">
        <v>110</v>
      </c>
      <c r="E2976" s="5" t="s">
        <v>8364</v>
      </c>
      <c r="F2976" s="5">
        <v>800080841</v>
      </c>
      <c r="G2976" s="5" t="s">
        <v>915</v>
      </c>
      <c r="H2976" s="5" t="s">
        <v>44</v>
      </c>
      <c r="I2976" s="5" t="s">
        <v>31</v>
      </c>
      <c r="J2976" s="5" t="s">
        <v>32</v>
      </c>
      <c r="K2976" s="5" t="s">
        <v>33</v>
      </c>
      <c r="L2976" s="17" t="s">
        <v>8365</v>
      </c>
      <c r="M2976" s="17" t="s">
        <v>8366</v>
      </c>
      <c r="N2976" s="8">
        <v>0.94527777700000004</v>
      </c>
      <c r="O2976" s="18">
        <v>0</v>
      </c>
      <c r="P2976" s="18">
        <v>405</v>
      </c>
      <c r="Q2976" s="18">
        <v>0</v>
      </c>
      <c r="R2976" s="18">
        <v>0</v>
      </c>
      <c r="S2976" s="18">
        <v>0</v>
      </c>
      <c r="T2976" s="18">
        <v>0</v>
      </c>
      <c r="U2976" s="18">
        <v>0</v>
      </c>
      <c r="V2976" s="18">
        <v>382.83749999999998</v>
      </c>
      <c r="W2976" s="18">
        <v>0</v>
      </c>
      <c r="X2976" s="18">
        <v>0</v>
      </c>
      <c r="Y2976" s="18">
        <v>0</v>
      </c>
      <c r="Z2976" s="18">
        <v>0</v>
      </c>
    </row>
    <row r="2977" spans="1:26" x14ac:dyDescent="0.25">
      <c r="A2977" s="10">
        <v>4001920763</v>
      </c>
      <c r="B2977" s="1">
        <v>1</v>
      </c>
      <c r="C2977" s="6" t="s">
        <v>26</v>
      </c>
      <c r="D2977" s="6" t="s">
        <v>79</v>
      </c>
      <c r="E2977" s="5" t="s">
        <v>8367</v>
      </c>
      <c r="F2977" s="5">
        <v>821127502</v>
      </c>
      <c r="G2977" s="5" t="s">
        <v>3155</v>
      </c>
      <c r="H2977" s="5" t="s">
        <v>30</v>
      </c>
      <c r="I2977" s="5" t="s">
        <v>31</v>
      </c>
      <c r="J2977" s="5" t="s">
        <v>32</v>
      </c>
      <c r="K2977" s="5" t="s">
        <v>33</v>
      </c>
      <c r="L2977" s="17" t="s">
        <v>8368</v>
      </c>
      <c r="M2977" s="17" t="s">
        <v>8369</v>
      </c>
      <c r="N2977" s="8">
        <v>1.385277777</v>
      </c>
      <c r="O2977" s="18">
        <v>0</v>
      </c>
      <c r="P2977" s="18">
        <v>18</v>
      </c>
      <c r="Q2977" s="18">
        <v>0</v>
      </c>
      <c r="R2977" s="18">
        <v>0</v>
      </c>
      <c r="S2977" s="18">
        <v>0</v>
      </c>
      <c r="T2977" s="18">
        <v>0</v>
      </c>
      <c r="U2977" s="18">
        <v>0</v>
      </c>
      <c r="V2977" s="18">
        <v>24.934999999999999</v>
      </c>
      <c r="W2977" s="18">
        <v>0</v>
      </c>
      <c r="X2977" s="18">
        <v>0</v>
      </c>
      <c r="Y2977" s="18">
        <v>0</v>
      </c>
      <c r="Z2977" s="18">
        <v>0</v>
      </c>
    </row>
    <row r="2978" spans="1:26" x14ac:dyDescent="0.25">
      <c r="A2978" s="10">
        <v>4001920741</v>
      </c>
      <c r="B2978" s="1">
        <v>1</v>
      </c>
      <c r="C2978" s="6" t="s">
        <v>26</v>
      </c>
      <c r="D2978" s="6" t="s">
        <v>65</v>
      </c>
      <c r="E2978" s="5" t="s">
        <v>8370</v>
      </c>
      <c r="F2978" s="5">
        <v>830881629</v>
      </c>
      <c r="G2978" s="5" t="s">
        <v>656</v>
      </c>
      <c r="H2978" s="5" t="s">
        <v>30</v>
      </c>
      <c r="I2978" s="5" t="s">
        <v>31</v>
      </c>
      <c r="J2978" s="5" t="s">
        <v>32</v>
      </c>
      <c r="K2978" s="5" t="s">
        <v>33</v>
      </c>
      <c r="L2978" s="17" t="s">
        <v>8371</v>
      </c>
      <c r="M2978" s="17" t="s">
        <v>8372</v>
      </c>
      <c r="N2978" s="8">
        <v>1.743333333</v>
      </c>
      <c r="O2978" s="18">
        <v>0</v>
      </c>
      <c r="P2978" s="18">
        <v>1</v>
      </c>
      <c r="Q2978" s="18">
        <v>0</v>
      </c>
      <c r="R2978" s="18">
        <v>0</v>
      </c>
      <c r="S2978" s="18">
        <v>0</v>
      </c>
      <c r="T2978" s="18">
        <v>0</v>
      </c>
      <c r="U2978" s="18">
        <v>0</v>
      </c>
      <c r="V2978" s="18">
        <v>1.743333</v>
      </c>
      <c r="W2978" s="18">
        <v>0</v>
      </c>
      <c r="X2978" s="18">
        <v>0</v>
      </c>
      <c r="Y2978" s="18">
        <v>0</v>
      </c>
      <c r="Z2978" s="18">
        <v>0</v>
      </c>
    </row>
    <row r="2979" spans="1:26" x14ac:dyDescent="0.25">
      <c r="A2979" s="10">
        <v>4001920748</v>
      </c>
      <c r="B2979" s="1">
        <v>1</v>
      </c>
      <c r="C2979" s="6" t="s">
        <v>26</v>
      </c>
      <c r="D2979" s="6" t="s">
        <v>135</v>
      </c>
      <c r="E2979" s="5" t="s">
        <v>5247</v>
      </c>
      <c r="F2979" s="5">
        <v>800073511</v>
      </c>
      <c r="G2979" s="5" t="s">
        <v>2514</v>
      </c>
      <c r="H2979" s="5" t="s">
        <v>44</v>
      </c>
      <c r="I2979" s="5" t="s">
        <v>31</v>
      </c>
      <c r="J2979" s="5" t="s">
        <v>32</v>
      </c>
      <c r="K2979" s="5" t="s">
        <v>33</v>
      </c>
      <c r="L2979" s="17" t="s">
        <v>8373</v>
      </c>
      <c r="M2979" s="17" t="s">
        <v>8374</v>
      </c>
      <c r="N2979" s="8">
        <v>1.231944444</v>
      </c>
      <c r="O2979" s="18">
        <v>0</v>
      </c>
      <c r="P2979" s="18">
        <v>976</v>
      </c>
      <c r="Q2979" s="18">
        <v>0</v>
      </c>
      <c r="R2979" s="18">
        <v>0</v>
      </c>
      <c r="S2979" s="18">
        <v>0</v>
      </c>
      <c r="T2979" s="18">
        <v>0</v>
      </c>
      <c r="U2979" s="18">
        <v>0</v>
      </c>
      <c r="V2979" s="18">
        <v>1202.3777769999999</v>
      </c>
      <c r="W2979" s="18">
        <v>0</v>
      </c>
      <c r="X2979" s="18">
        <v>0</v>
      </c>
      <c r="Y2979" s="18">
        <v>0</v>
      </c>
      <c r="Z2979" s="18">
        <v>0</v>
      </c>
    </row>
    <row r="2980" spans="1:26" x14ac:dyDescent="0.25">
      <c r="A2980" s="10">
        <v>4001920724</v>
      </c>
      <c r="B2980" s="1">
        <v>1</v>
      </c>
      <c r="C2980" s="6" t="s">
        <v>26</v>
      </c>
      <c r="D2980" s="6" t="s">
        <v>36</v>
      </c>
      <c r="E2980" s="5" t="s">
        <v>8375</v>
      </c>
      <c r="F2980" s="5">
        <v>831553552</v>
      </c>
      <c r="G2980" s="5" t="s">
        <v>180</v>
      </c>
      <c r="H2980" s="5" t="s">
        <v>30</v>
      </c>
      <c r="I2980" s="5" t="s">
        <v>31</v>
      </c>
      <c r="J2980" s="5" t="s">
        <v>32</v>
      </c>
      <c r="K2980" s="5" t="s">
        <v>33</v>
      </c>
      <c r="L2980" s="17" t="s">
        <v>8376</v>
      </c>
      <c r="M2980" s="17" t="s">
        <v>8377</v>
      </c>
      <c r="N2980" s="8">
        <v>0.465277777</v>
      </c>
      <c r="O2980" s="18">
        <v>0</v>
      </c>
      <c r="P2980" s="18">
        <v>11</v>
      </c>
      <c r="Q2980" s="18">
        <v>0</v>
      </c>
      <c r="R2980" s="18">
        <v>0</v>
      </c>
      <c r="S2980" s="18">
        <v>0</v>
      </c>
      <c r="T2980" s="18">
        <v>0</v>
      </c>
      <c r="U2980" s="18">
        <v>0</v>
      </c>
      <c r="V2980" s="18">
        <v>5.1180560000000002</v>
      </c>
      <c r="W2980" s="18">
        <v>0</v>
      </c>
      <c r="X2980" s="18">
        <v>0</v>
      </c>
      <c r="Y2980" s="18">
        <v>0</v>
      </c>
      <c r="Z2980" s="18">
        <v>0</v>
      </c>
    </row>
    <row r="2981" spans="1:26" x14ac:dyDescent="0.25">
      <c r="A2981" s="10">
        <v>4001920674</v>
      </c>
      <c r="B2981" s="1">
        <v>1</v>
      </c>
      <c r="C2981" s="6" t="s">
        <v>26</v>
      </c>
      <c r="D2981" s="6" t="s">
        <v>205</v>
      </c>
      <c r="E2981" s="5" t="s">
        <v>8378</v>
      </c>
      <c r="F2981" s="5">
        <v>831710637</v>
      </c>
      <c r="G2981" s="5" t="s">
        <v>1130</v>
      </c>
      <c r="H2981" s="5" t="s">
        <v>30</v>
      </c>
      <c r="I2981" s="5" t="s">
        <v>31</v>
      </c>
      <c r="J2981" s="5" t="s">
        <v>32</v>
      </c>
      <c r="K2981" s="5" t="s">
        <v>33</v>
      </c>
      <c r="L2981" s="17" t="s">
        <v>8379</v>
      </c>
      <c r="M2981" s="17" t="s">
        <v>8380</v>
      </c>
      <c r="N2981" s="8">
        <v>0.57777777699999999</v>
      </c>
      <c r="O2981" s="18">
        <v>0</v>
      </c>
      <c r="P2981" s="18">
        <v>328</v>
      </c>
      <c r="Q2981" s="18">
        <v>0</v>
      </c>
      <c r="R2981" s="18">
        <v>0</v>
      </c>
      <c r="S2981" s="18">
        <v>0</v>
      </c>
      <c r="T2981" s="18">
        <v>0</v>
      </c>
      <c r="U2981" s="18">
        <v>0</v>
      </c>
      <c r="V2981" s="18">
        <v>189.511111</v>
      </c>
      <c r="W2981" s="18">
        <v>0</v>
      </c>
      <c r="X2981" s="18">
        <v>0</v>
      </c>
      <c r="Y2981" s="18">
        <v>0</v>
      </c>
      <c r="Z2981" s="18">
        <v>0</v>
      </c>
    </row>
    <row r="2982" spans="1:26" x14ac:dyDescent="0.25">
      <c r="A2982" s="10">
        <v>4001920730</v>
      </c>
      <c r="B2982" s="1">
        <v>1</v>
      </c>
      <c r="C2982" s="6" t="s">
        <v>26</v>
      </c>
      <c r="D2982" s="6" t="s">
        <v>47</v>
      </c>
      <c r="E2982" s="5" t="s">
        <v>8381</v>
      </c>
      <c r="F2982" s="5">
        <v>805673566</v>
      </c>
      <c r="G2982" s="5" t="s">
        <v>581</v>
      </c>
      <c r="H2982" s="5" t="s">
        <v>30</v>
      </c>
      <c r="I2982" s="5" t="s">
        <v>31</v>
      </c>
      <c r="J2982" s="5" t="s">
        <v>32</v>
      </c>
      <c r="K2982" s="5" t="s">
        <v>33</v>
      </c>
      <c r="L2982" s="17" t="s">
        <v>8382</v>
      </c>
      <c r="M2982" s="17" t="s">
        <v>8383</v>
      </c>
      <c r="N2982" s="8">
        <v>1.5738888879999999</v>
      </c>
      <c r="O2982" s="18">
        <v>0</v>
      </c>
      <c r="P2982" s="18">
        <v>240</v>
      </c>
      <c r="Q2982" s="18">
        <v>0</v>
      </c>
      <c r="R2982" s="18">
        <v>0</v>
      </c>
      <c r="S2982" s="18">
        <v>0</v>
      </c>
      <c r="T2982" s="18">
        <v>0</v>
      </c>
      <c r="U2982" s="18">
        <v>0</v>
      </c>
      <c r="V2982" s="18">
        <v>377.73333300000002</v>
      </c>
      <c r="W2982" s="18">
        <v>0</v>
      </c>
      <c r="X2982" s="18">
        <v>0</v>
      </c>
      <c r="Y2982" s="18">
        <v>0</v>
      </c>
      <c r="Z2982" s="18">
        <v>0</v>
      </c>
    </row>
    <row r="2983" spans="1:26" x14ac:dyDescent="0.25">
      <c r="A2983" s="10">
        <v>4001920170</v>
      </c>
      <c r="B2983" s="1">
        <v>1</v>
      </c>
      <c r="C2983" s="6" t="s">
        <v>26</v>
      </c>
      <c r="D2983" s="6" t="s">
        <v>205</v>
      </c>
      <c r="E2983" s="5" t="s">
        <v>8384</v>
      </c>
      <c r="F2983" s="5">
        <v>907159490</v>
      </c>
      <c r="G2983" s="5" t="s">
        <v>248</v>
      </c>
      <c r="H2983" s="5" t="s">
        <v>30</v>
      </c>
      <c r="I2983" s="5" t="s">
        <v>31</v>
      </c>
      <c r="J2983" s="5" t="s">
        <v>32</v>
      </c>
      <c r="K2983" s="5" t="s">
        <v>33</v>
      </c>
      <c r="L2983" s="17" t="s">
        <v>8385</v>
      </c>
      <c r="M2983" s="17" t="s">
        <v>8386</v>
      </c>
      <c r="N2983" s="8">
        <v>9.5361111110000003</v>
      </c>
      <c r="O2983" s="18">
        <v>0</v>
      </c>
      <c r="P2983" s="18">
        <v>10</v>
      </c>
      <c r="Q2983" s="18">
        <v>0</v>
      </c>
      <c r="R2983" s="18">
        <v>0</v>
      </c>
      <c r="S2983" s="18">
        <v>0</v>
      </c>
      <c r="T2983" s="18">
        <v>0</v>
      </c>
      <c r="U2983" s="18">
        <v>0</v>
      </c>
      <c r="V2983" s="18">
        <v>95.361110999999994</v>
      </c>
      <c r="W2983" s="18">
        <v>0</v>
      </c>
      <c r="X2983" s="18">
        <v>0</v>
      </c>
      <c r="Y2983" s="18">
        <v>0</v>
      </c>
      <c r="Z2983" s="18">
        <v>0</v>
      </c>
    </row>
    <row r="2984" spans="1:26" x14ac:dyDescent="0.25">
      <c r="A2984" s="10">
        <v>4001920770</v>
      </c>
      <c r="B2984" s="1">
        <v>1</v>
      </c>
      <c r="C2984" s="6" t="s">
        <v>26</v>
      </c>
      <c r="D2984" s="6" t="s">
        <v>41</v>
      </c>
      <c r="E2984" s="5" t="s">
        <v>8387</v>
      </c>
      <c r="F2984" s="5">
        <v>800077506</v>
      </c>
      <c r="G2984" s="5" t="s">
        <v>248</v>
      </c>
      <c r="H2984" s="5" t="s">
        <v>44</v>
      </c>
      <c r="I2984" s="5" t="s">
        <v>31</v>
      </c>
      <c r="J2984" s="5" t="s">
        <v>32</v>
      </c>
      <c r="K2984" s="5" t="s">
        <v>33</v>
      </c>
      <c r="L2984" s="17" t="s">
        <v>8388</v>
      </c>
      <c r="M2984" s="17" t="s">
        <v>8339</v>
      </c>
      <c r="N2984" s="8">
        <v>0.49305555499999998</v>
      </c>
      <c r="O2984" s="18">
        <v>0</v>
      </c>
      <c r="P2984" s="18">
        <v>468</v>
      </c>
      <c r="Q2984" s="18">
        <v>0</v>
      </c>
      <c r="R2984" s="18">
        <v>0</v>
      </c>
      <c r="S2984" s="18">
        <v>0</v>
      </c>
      <c r="T2984" s="18">
        <v>0</v>
      </c>
      <c r="U2984" s="18">
        <v>0</v>
      </c>
      <c r="V2984" s="18">
        <v>230.75</v>
      </c>
      <c r="W2984" s="18">
        <v>0</v>
      </c>
      <c r="X2984" s="18">
        <v>0</v>
      </c>
      <c r="Y2984" s="18">
        <v>0</v>
      </c>
      <c r="Z2984" s="18">
        <v>0</v>
      </c>
    </row>
    <row r="2985" spans="1:26" x14ac:dyDescent="0.25">
      <c r="A2985" s="10">
        <v>4001920714</v>
      </c>
      <c r="B2985" s="1">
        <v>1</v>
      </c>
      <c r="C2985" s="6" t="s">
        <v>26</v>
      </c>
      <c r="D2985" s="6" t="s">
        <v>79</v>
      </c>
      <c r="E2985" s="5" t="s">
        <v>8389</v>
      </c>
      <c r="F2985" s="5">
        <v>831371088</v>
      </c>
      <c r="G2985" s="5" t="s">
        <v>1220</v>
      </c>
      <c r="H2985" s="5" t="s">
        <v>30</v>
      </c>
      <c r="I2985" s="5" t="s">
        <v>31</v>
      </c>
      <c r="J2985" s="5" t="s">
        <v>32</v>
      </c>
      <c r="K2985" s="5" t="s">
        <v>33</v>
      </c>
      <c r="L2985" s="17" t="s">
        <v>8390</v>
      </c>
      <c r="M2985" s="17" t="s">
        <v>8391</v>
      </c>
      <c r="N2985" s="8">
        <v>1.713333333</v>
      </c>
      <c r="O2985" s="18">
        <v>0</v>
      </c>
      <c r="P2985" s="18">
        <v>146</v>
      </c>
      <c r="Q2985" s="18">
        <v>0</v>
      </c>
      <c r="R2985" s="18">
        <v>0</v>
      </c>
      <c r="S2985" s="18">
        <v>0</v>
      </c>
      <c r="T2985" s="18">
        <v>0</v>
      </c>
      <c r="U2985" s="18">
        <v>0</v>
      </c>
      <c r="V2985" s="18">
        <v>250.14666700000001</v>
      </c>
      <c r="W2985" s="18">
        <v>0</v>
      </c>
      <c r="X2985" s="18">
        <v>0</v>
      </c>
      <c r="Y2985" s="18">
        <v>0</v>
      </c>
      <c r="Z2985" s="18">
        <v>0</v>
      </c>
    </row>
    <row r="2986" spans="1:26" x14ac:dyDescent="0.25">
      <c r="A2986" s="10">
        <v>4001920473</v>
      </c>
      <c r="B2986" s="1">
        <v>1</v>
      </c>
      <c r="C2986" s="6" t="s">
        <v>26</v>
      </c>
      <c r="D2986" s="6" t="s">
        <v>36</v>
      </c>
      <c r="E2986" s="5" t="s">
        <v>8392</v>
      </c>
      <c r="F2986" s="5">
        <v>808202745</v>
      </c>
      <c r="G2986" s="5" t="s">
        <v>1130</v>
      </c>
      <c r="H2986" s="5" t="s">
        <v>30</v>
      </c>
      <c r="I2986" s="5" t="s">
        <v>31</v>
      </c>
      <c r="J2986" s="5" t="s">
        <v>32</v>
      </c>
      <c r="K2986" s="5" t="s">
        <v>33</v>
      </c>
      <c r="L2986" s="17" t="s">
        <v>8393</v>
      </c>
      <c r="M2986" s="17" t="s">
        <v>8394</v>
      </c>
      <c r="N2986" s="8">
        <v>4.6566666659999996</v>
      </c>
      <c r="O2986" s="18">
        <v>0</v>
      </c>
      <c r="P2986" s="18">
        <v>23</v>
      </c>
      <c r="Q2986" s="18">
        <v>0</v>
      </c>
      <c r="R2986" s="18">
        <v>0</v>
      </c>
      <c r="S2986" s="18">
        <v>0</v>
      </c>
      <c r="T2986" s="18">
        <v>0</v>
      </c>
      <c r="U2986" s="18">
        <v>0</v>
      </c>
      <c r="V2986" s="18">
        <v>107.10333300000001</v>
      </c>
      <c r="W2986" s="18">
        <v>0</v>
      </c>
      <c r="X2986" s="18">
        <v>0</v>
      </c>
      <c r="Y2986" s="18">
        <v>0</v>
      </c>
      <c r="Z2986" s="18">
        <v>0</v>
      </c>
    </row>
    <row r="2987" spans="1:26" x14ac:dyDescent="0.25">
      <c r="A2987" s="10">
        <v>4001920755</v>
      </c>
      <c r="B2987" s="1">
        <v>1</v>
      </c>
      <c r="C2987" s="6" t="s">
        <v>26</v>
      </c>
      <c r="D2987" s="6" t="s">
        <v>47</v>
      </c>
      <c r="E2987" s="5" t="s">
        <v>4521</v>
      </c>
      <c r="F2987" s="5">
        <v>820580806</v>
      </c>
      <c r="G2987" s="5" t="s">
        <v>915</v>
      </c>
      <c r="H2987" s="5" t="s">
        <v>44</v>
      </c>
      <c r="I2987" s="5" t="s">
        <v>31</v>
      </c>
      <c r="J2987" s="5" t="s">
        <v>32</v>
      </c>
      <c r="K2987" s="5" t="s">
        <v>33</v>
      </c>
      <c r="L2987" s="17" t="s">
        <v>8395</v>
      </c>
      <c r="M2987" s="17" t="s">
        <v>8396</v>
      </c>
      <c r="N2987" s="8">
        <v>0.85527777699999996</v>
      </c>
      <c r="O2987" s="18">
        <v>0</v>
      </c>
      <c r="P2987" s="18">
        <v>226</v>
      </c>
      <c r="Q2987" s="18">
        <v>0</v>
      </c>
      <c r="R2987" s="18">
        <v>0</v>
      </c>
      <c r="S2987" s="18">
        <v>0</v>
      </c>
      <c r="T2987" s="18">
        <v>0</v>
      </c>
      <c r="U2987" s="18">
        <v>0</v>
      </c>
      <c r="V2987" s="18">
        <v>193.292778</v>
      </c>
      <c r="W2987" s="18">
        <v>0</v>
      </c>
      <c r="X2987" s="18">
        <v>0</v>
      </c>
      <c r="Y2987" s="18">
        <v>0</v>
      </c>
      <c r="Z2987" s="18">
        <v>0</v>
      </c>
    </row>
    <row r="2988" spans="1:26" x14ac:dyDescent="0.25">
      <c r="A2988" s="10">
        <v>4001920762</v>
      </c>
      <c r="B2988" s="1">
        <v>1</v>
      </c>
      <c r="C2988" s="6" t="s">
        <v>26</v>
      </c>
      <c r="D2988" s="6" t="s">
        <v>94</v>
      </c>
      <c r="E2988" s="5" t="s">
        <v>4470</v>
      </c>
      <c r="F2988" s="5">
        <v>825633680</v>
      </c>
      <c r="G2988" s="5" t="s">
        <v>235</v>
      </c>
      <c r="H2988" s="5" t="s">
        <v>30</v>
      </c>
      <c r="I2988" s="5" t="s">
        <v>31</v>
      </c>
      <c r="J2988" s="5" t="s">
        <v>32</v>
      </c>
      <c r="K2988" s="5" t="s">
        <v>33</v>
      </c>
      <c r="L2988" s="17" t="s">
        <v>8397</v>
      </c>
      <c r="M2988" s="17" t="s">
        <v>8398</v>
      </c>
      <c r="N2988" s="8">
        <v>0.99194444400000004</v>
      </c>
      <c r="O2988" s="18">
        <v>0</v>
      </c>
      <c r="P2988" s="18">
        <v>474</v>
      </c>
      <c r="Q2988" s="18">
        <v>0</v>
      </c>
      <c r="R2988" s="18">
        <v>0</v>
      </c>
      <c r="S2988" s="18">
        <v>0</v>
      </c>
      <c r="T2988" s="18">
        <v>0</v>
      </c>
      <c r="U2988" s="18">
        <v>0</v>
      </c>
      <c r="V2988" s="18">
        <v>470.18166600000001</v>
      </c>
      <c r="W2988" s="18">
        <v>0</v>
      </c>
      <c r="X2988" s="18">
        <v>0</v>
      </c>
      <c r="Y2988" s="18">
        <v>0</v>
      </c>
      <c r="Z2988" s="18">
        <v>0</v>
      </c>
    </row>
    <row r="2989" spans="1:26" x14ac:dyDescent="0.25">
      <c r="A2989" s="10">
        <v>4001920759</v>
      </c>
      <c r="B2989" s="1">
        <v>1</v>
      </c>
      <c r="C2989" s="6" t="s">
        <v>26</v>
      </c>
      <c r="D2989" s="6" t="s">
        <v>27</v>
      </c>
      <c r="E2989" s="5" t="s">
        <v>8399</v>
      </c>
      <c r="F2989" s="5">
        <v>821638617</v>
      </c>
      <c r="G2989" s="5" t="s">
        <v>173</v>
      </c>
      <c r="H2989" s="5" t="s">
        <v>30</v>
      </c>
      <c r="I2989" s="5" t="s">
        <v>31</v>
      </c>
      <c r="J2989" s="5" t="s">
        <v>32</v>
      </c>
      <c r="K2989" s="5" t="s">
        <v>33</v>
      </c>
      <c r="L2989" s="17" t="s">
        <v>8400</v>
      </c>
      <c r="M2989" s="17" t="s">
        <v>8401</v>
      </c>
      <c r="N2989" s="8">
        <v>0.78111111099999997</v>
      </c>
      <c r="O2989" s="18">
        <v>0</v>
      </c>
      <c r="P2989" s="18">
        <v>581</v>
      </c>
      <c r="Q2989" s="18">
        <v>0</v>
      </c>
      <c r="R2989" s="18">
        <v>0</v>
      </c>
      <c r="S2989" s="18">
        <v>0</v>
      </c>
      <c r="T2989" s="18">
        <v>0</v>
      </c>
      <c r="U2989" s="18">
        <v>0</v>
      </c>
      <c r="V2989" s="18">
        <v>453.82555500000001</v>
      </c>
      <c r="W2989" s="18">
        <v>0</v>
      </c>
      <c r="X2989" s="18">
        <v>0</v>
      </c>
      <c r="Y2989" s="18">
        <v>0</v>
      </c>
      <c r="Z2989" s="18">
        <v>0</v>
      </c>
    </row>
    <row r="2990" spans="1:26" x14ac:dyDescent="0.25">
      <c r="A2990" s="10">
        <v>4001920737</v>
      </c>
      <c r="B2990" s="1">
        <v>1</v>
      </c>
      <c r="C2990" s="6" t="s">
        <v>26</v>
      </c>
      <c r="D2990" s="6" t="s">
        <v>205</v>
      </c>
      <c r="E2990" s="5" t="s">
        <v>1772</v>
      </c>
      <c r="F2990" s="5">
        <v>800078050</v>
      </c>
      <c r="G2990" s="5" t="s">
        <v>58</v>
      </c>
      <c r="H2990" s="5" t="s">
        <v>44</v>
      </c>
      <c r="I2990" s="5" t="s">
        <v>31</v>
      </c>
      <c r="J2990" s="5" t="s">
        <v>32</v>
      </c>
      <c r="K2990" s="5" t="s">
        <v>33</v>
      </c>
      <c r="L2990" s="17" t="s">
        <v>8402</v>
      </c>
      <c r="M2990" s="17" t="s">
        <v>8403</v>
      </c>
      <c r="N2990" s="8">
        <v>0.99722222199999999</v>
      </c>
      <c r="O2990" s="18">
        <v>0</v>
      </c>
      <c r="P2990" s="18">
        <v>1881</v>
      </c>
      <c r="Q2990" s="18">
        <v>0</v>
      </c>
      <c r="R2990" s="18">
        <v>0</v>
      </c>
      <c r="S2990" s="18">
        <v>0</v>
      </c>
      <c r="T2990" s="18">
        <v>0</v>
      </c>
      <c r="U2990" s="18">
        <v>0</v>
      </c>
      <c r="V2990" s="18">
        <v>1875.7750000000001</v>
      </c>
      <c r="W2990" s="18">
        <v>0</v>
      </c>
      <c r="X2990" s="18">
        <v>0</v>
      </c>
      <c r="Y2990" s="18">
        <v>0</v>
      </c>
      <c r="Z2990" s="18">
        <v>0</v>
      </c>
    </row>
    <row r="2991" spans="1:26" x14ac:dyDescent="0.25">
      <c r="A2991" s="10">
        <v>4001920693</v>
      </c>
      <c r="B2991" s="1">
        <v>1</v>
      </c>
      <c r="C2991" s="6" t="s">
        <v>26</v>
      </c>
      <c r="D2991" s="6" t="s">
        <v>102</v>
      </c>
      <c r="E2991" s="5" t="s">
        <v>8404</v>
      </c>
      <c r="F2991" s="5">
        <v>907702966</v>
      </c>
      <c r="G2991" s="5" t="s">
        <v>207</v>
      </c>
      <c r="H2991" s="5" t="s">
        <v>30</v>
      </c>
      <c r="I2991" s="5" t="s">
        <v>31</v>
      </c>
      <c r="J2991" s="5" t="s">
        <v>32</v>
      </c>
      <c r="K2991" s="5" t="s">
        <v>33</v>
      </c>
      <c r="L2991" s="17" t="s">
        <v>8405</v>
      </c>
      <c r="M2991" s="17" t="s">
        <v>8406</v>
      </c>
      <c r="N2991" s="8">
        <v>0.89055555500000005</v>
      </c>
      <c r="O2991" s="18">
        <v>0</v>
      </c>
      <c r="P2991" s="18">
        <v>2</v>
      </c>
      <c r="Q2991" s="18">
        <v>0</v>
      </c>
      <c r="R2991" s="18">
        <v>0</v>
      </c>
      <c r="S2991" s="18">
        <v>0</v>
      </c>
      <c r="T2991" s="18">
        <v>0</v>
      </c>
      <c r="U2991" s="18">
        <v>0</v>
      </c>
      <c r="V2991" s="18">
        <v>1.7811110000000001</v>
      </c>
      <c r="W2991" s="18">
        <v>0</v>
      </c>
      <c r="X2991" s="18">
        <v>0</v>
      </c>
      <c r="Y2991" s="18">
        <v>0</v>
      </c>
      <c r="Z2991" s="18">
        <v>0</v>
      </c>
    </row>
    <row r="2992" spans="1:26" x14ac:dyDescent="0.25">
      <c r="A2992" s="10">
        <v>4001920715</v>
      </c>
      <c r="B2992" s="1">
        <v>1</v>
      </c>
      <c r="C2992" s="6" t="s">
        <v>26</v>
      </c>
      <c r="D2992" s="6" t="s">
        <v>98</v>
      </c>
      <c r="E2992" s="5" t="s">
        <v>8407</v>
      </c>
      <c r="F2992" s="5">
        <v>831803450</v>
      </c>
      <c r="G2992" s="5" t="s">
        <v>38</v>
      </c>
      <c r="H2992" s="5" t="s">
        <v>30</v>
      </c>
      <c r="I2992" s="5" t="s">
        <v>31</v>
      </c>
      <c r="J2992" s="5" t="s">
        <v>32</v>
      </c>
      <c r="K2992" s="5" t="s">
        <v>33</v>
      </c>
      <c r="L2992" s="17" t="s">
        <v>8408</v>
      </c>
      <c r="M2992" s="17" t="s">
        <v>8409</v>
      </c>
      <c r="N2992" s="8">
        <v>0.97833333300000003</v>
      </c>
      <c r="O2992" s="18">
        <v>0</v>
      </c>
      <c r="P2992" s="18">
        <v>71</v>
      </c>
      <c r="Q2992" s="18">
        <v>0</v>
      </c>
      <c r="R2992" s="18">
        <v>0</v>
      </c>
      <c r="S2992" s="18">
        <v>0</v>
      </c>
      <c r="T2992" s="18">
        <v>0</v>
      </c>
      <c r="U2992" s="18">
        <v>0</v>
      </c>
      <c r="V2992" s="18">
        <v>69.461667000000006</v>
      </c>
      <c r="W2992" s="18">
        <v>0</v>
      </c>
      <c r="X2992" s="18">
        <v>0</v>
      </c>
      <c r="Y2992" s="18">
        <v>0</v>
      </c>
      <c r="Z2992" s="18">
        <v>0</v>
      </c>
    </row>
    <row r="2993" spans="1:26" x14ac:dyDescent="0.25">
      <c r="A2993" s="10">
        <v>4001916667</v>
      </c>
      <c r="B2993" s="1">
        <v>1</v>
      </c>
      <c r="C2993" s="6" t="s">
        <v>26</v>
      </c>
      <c r="D2993" s="6" t="s">
        <v>36</v>
      </c>
      <c r="E2993" s="5" t="s">
        <v>8410</v>
      </c>
      <c r="F2993" s="5">
        <v>831566696</v>
      </c>
      <c r="G2993" s="5" t="s">
        <v>225</v>
      </c>
      <c r="H2993" s="5" t="s">
        <v>30</v>
      </c>
      <c r="I2993" s="5" t="s">
        <v>31</v>
      </c>
      <c r="J2993" s="5" t="s">
        <v>32</v>
      </c>
      <c r="K2993" s="5" t="s">
        <v>226</v>
      </c>
      <c r="L2993" s="17" t="s">
        <v>8411</v>
      </c>
      <c r="M2993" s="17" t="s">
        <v>8412</v>
      </c>
      <c r="N2993" s="8">
        <v>8.5805555550000001</v>
      </c>
      <c r="O2993" s="18">
        <v>0</v>
      </c>
      <c r="P2993" s="18">
        <v>126</v>
      </c>
      <c r="Q2993" s="18">
        <v>0</v>
      </c>
      <c r="R2993" s="18">
        <v>0</v>
      </c>
      <c r="S2993" s="18">
        <v>0</v>
      </c>
      <c r="T2993" s="18">
        <v>0</v>
      </c>
      <c r="U2993" s="18">
        <v>0</v>
      </c>
      <c r="V2993" s="18">
        <v>1081.1500000000001</v>
      </c>
      <c r="W2993" s="18">
        <v>0</v>
      </c>
      <c r="X2993" s="18">
        <v>0</v>
      </c>
      <c r="Y2993" s="18">
        <v>0</v>
      </c>
      <c r="Z2993" s="18">
        <v>0</v>
      </c>
    </row>
    <row r="2994" spans="1:26" x14ac:dyDescent="0.25">
      <c r="A2994" s="10">
        <v>4001920543</v>
      </c>
      <c r="B2994" s="1">
        <v>2</v>
      </c>
      <c r="C2994" s="6" t="s">
        <v>26</v>
      </c>
      <c r="D2994" s="6" t="s">
        <v>102</v>
      </c>
      <c r="E2994" s="5" t="s">
        <v>8413</v>
      </c>
      <c r="F2994" s="5">
        <v>800077233</v>
      </c>
      <c r="G2994" s="5" t="s">
        <v>58</v>
      </c>
      <c r="H2994" s="5" t="s">
        <v>44</v>
      </c>
      <c r="I2994" s="5" t="s">
        <v>31</v>
      </c>
      <c r="J2994" s="5" t="s">
        <v>32</v>
      </c>
      <c r="K2994" s="5" t="s">
        <v>33</v>
      </c>
      <c r="L2994" s="17" t="s">
        <v>8414</v>
      </c>
      <c r="M2994" s="17" t="s">
        <v>8415</v>
      </c>
      <c r="N2994" s="8">
        <v>1.977222222</v>
      </c>
      <c r="O2994" s="18">
        <v>0</v>
      </c>
      <c r="P2994" s="18">
        <v>1101</v>
      </c>
      <c r="Q2994" s="18">
        <v>0</v>
      </c>
      <c r="R2994" s="18">
        <v>0</v>
      </c>
      <c r="S2994" s="18">
        <v>0</v>
      </c>
      <c r="T2994" s="18">
        <v>0</v>
      </c>
      <c r="U2994" s="18">
        <v>0</v>
      </c>
      <c r="V2994" s="18">
        <v>2176.9216660000002</v>
      </c>
      <c r="W2994" s="18">
        <v>0</v>
      </c>
      <c r="X2994" s="18">
        <v>0</v>
      </c>
      <c r="Y2994" s="18">
        <v>0</v>
      </c>
      <c r="Z2994" s="18">
        <v>0</v>
      </c>
    </row>
    <row r="2995" spans="1:26" x14ac:dyDescent="0.25">
      <c r="A2995" s="10">
        <v>4001920567</v>
      </c>
      <c r="B2995" s="1">
        <v>2</v>
      </c>
      <c r="C2995" s="6" t="s">
        <v>26</v>
      </c>
      <c r="D2995" s="6" t="s">
        <v>79</v>
      </c>
      <c r="E2995" s="5" t="s">
        <v>1613</v>
      </c>
      <c r="F2995" s="5">
        <v>804065501</v>
      </c>
      <c r="G2995" s="5" t="s">
        <v>581</v>
      </c>
      <c r="H2995" s="5" t="s">
        <v>30</v>
      </c>
      <c r="I2995" s="5" t="s">
        <v>31</v>
      </c>
      <c r="J2995" s="5" t="s">
        <v>32</v>
      </c>
      <c r="K2995" s="5" t="s">
        <v>33</v>
      </c>
      <c r="L2995" s="17" t="s">
        <v>8416</v>
      </c>
      <c r="M2995" s="17" t="s">
        <v>8417</v>
      </c>
      <c r="N2995" s="8">
        <v>2.3202777769999998</v>
      </c>
      <c r="O2995" s="18">
        <v>0</v>
      </c>
      <c r="P2995" s="18">
        <v>2</v>
      </c>
      <c r="Q2995" s="18">
        <v>0</v>
      </c>
      <c r="R2995" s="18">
        <v>0</v>
      </c>
      <c r="S2995" s="18">
        <v>0</v>
      </c>
      <c r="T2995" s="18">
        <v>0</v>
      </c>
      <c r="U2995" s="18">
        <v>0</v>
      </c>
      <c r="V2995" s="18">
        <v>4.6405560000000001</v>
      </c>
      <c r="W2995" s="18">
        <v>0</v>
      </c>
      <c r="X2995" s="18">
        <v>0</v>
      </c>
      <c r="Y2995" s="18">
        <v>0</v>
      </c>
      <c r="Z2995" s="18">
        <v>0</v>
      </c>
    </row>
    <row r="2996" spans="1:26" x14ac:dyDescent="0.25">
      <c r="A2996" s="10">
        <v>4001920206</v>
      </c>
      <c r="B2996" s="1">
        <v>1</v>
      </c>
      <c r="C2996" s="6" t="s">
        <v>26</v>
      </c>
      <c r="D2996" s="6" t="s">
        <v>41</v>
      </c>
      <c r="E2996" s="5" t="s">
        <v>8418</v>
      </c>
      <c r="F2996" s="5">
        <v>801884694</v>
      </c>
      <c r="G2996" s="5" t="s">
        <v>211</v>
      </c>
      <c r="H2996" s="5" t="s">
        <v>30</v>
      </c>
      <c r="I2996" s="5" t="s">
        <v>31</v>
      </c>
      <c r="J2996" s="5" t="s">
        <v>32</v>
      </c>
      <c r="K2996" s="5" t="s">
        <v>33</v>
      </c>
      <c r="L2996" s="17" t="s">
        <v>8419</v>
      </c>
      <c r="M2996" s="17" t="s">
        <v>8420</v>
      </c>
      <c r="N2996" s="8">
        <v>0.57222222199999995</v>
      </c>
      <c r="O2996" s="18">
        <v>0</v>
      </c>
      <c r="P2996" s="18">
        <v>11</v>
      </c>
      <c r="Q2996" s="18">
        <v>0</v>
      </c>
      <c r="R2996" s="18">
        <v>0</v>
      </c>
      <c r="S2996" s="18">
        <v>0</v>
      </c>
      <c r="T2996" s="18">
        <v>0</v>
      </c>
      <c r="U2996" s="18">
        <v>0</v>
      </c>
      <c r="V2996" s="18">
        <v>6.2944440000000004</v>
      </c>
      <c r="W2996" s="18">
        <v>0</v>
      </c>
      <c r="X2996" s="18">
        <v>0</v>
      </c>
      <c r="Y2996" s="18">
        <v>0</v>
      </c>
      <c r="Z2996" s="18">
        <v>0</v>
      </c>
    </row>
    <row r="2997" spans="1:26" x14ac:dyDescent="0.25">
      <c r="A2997" s="10">
        <v>4001920682</v>
      </c>
      <c r="B2997" s="1">
        <v>1</v>
      </c>
      <c r="C2997" s="6" t="s">
        <v>26</v>
      </c>
      <c r="D2997" s="6" t="s">
        <v>110</v>
      </c>
      <c r="E2997" s="5" t="s">
        <v>1377</v>
      </c>
      <c r="F2997" s="5">
        <v>800077041</v>
      </c>
      <c r="G2997" s="5" t="s">
        <v>58</v>
      </c>
      <c r="H2997" s="5" t="s">
        <v>44</v>
      </c>
      <c r="I2997" s="5" t="s">
        <v>31</v>
      </c>
      <c r="J2997" s="5" t="s">
        <v>32</v>
      </c>
      <c r="K2997" s="5" t="s">
        <v>33</v>
      </c>
      <c r="L2997" s="17" t="s">
        <v>8421</v>
      </c>
      <c r="M2997" s="17" t="s">
        <v>8422</v>
      </c>
      <c r="N2997" s="8">
        <v>1.3561111109999999</v>
      </c>
      <c r="O2997" s="18">
        <v>0</v>
      </c>
      <c r="P2997" s="18">
        <v>1334</v>
      </c>
      <c r="Q2997" s="18">
        <v>0</v>
      </c>
      <c r="R2997" s="18">
        <v>0</v>
      </c>
      <c r="S2997" s="18">
        <v>0</v>
      </c>
      <c r="T2997" s="18">
        <v>0</v>
      </c>
      <c r="U2997" s="18">
        <v>0</v>
      </c>
      <c r="V2997" s="18">
        <v>1809.052222</v>
      </c>
      <c r="W2997" s="18">
        <v>0</v>
      </c>
      <c r="X2997" s="18">
        <v>0</v>
      </c>
      <c r="Y2997" s="18">
        <v>0</v>
      </c>
      <c r="Z2997" s="18">
        <v>0</v>
      </c>
    </row>
    <row r="2998" spans="1:26" x14ac:dyDescent="0.25">
      <c r="A2998" s="10">
        <v>4001920690</v>
      </c>
      <c r="B2998" s="1">
        <v>1</v>
      </c>
      <c r="C2998" s="6" t="s">
        <v>26</v>
      </c>
      <c r="D2998" s="6" t="s">
        <v>135</v>
      </c>
      <c r="E2998" s="5" t="s">
        <v>1752</v>
      </c>
      <c r="F2998" s="5">
        <v>831511953</v>
      </c>
      <c r="G2998" s="5" t="s">
        <v>2514</v>
      </c>
      <c r="H2998" s="5" t="s">
        <v>44</v>
      </c>
      <c r="I2998" s="5" t="s">
        <v>31</v>
      </c>
      <c r="J2998" s="5" t="s">
        <v>32</v>
      </c>
      <c r="K2998" s="5" t="s">
        <v>33</v>
      </c>
      <c r="L2998" s="17" t="s">
        <v>8423</v>
      </c>
      <c r="M2998" s="17" t="s">
        <v>8424</v>
      </c>
      <c r="N2998" s="8">
        <v>1.0722222219999999</v>
      </c>
      <c r="O2998" s="18">
        <v>0</v>
      </c>
      <c r="P2998" s="18">
        <v>1392</v>
      </c>
      <c r="Q2998" s="18">
        <v>0</v>
      </c>
      <c r="R2998" s="18">
        <v>0</v>
      </c>
      <c r="S2998" s="18">
        <v>0</v>
      </c>
      <c r="T2998" s="18">
        <v>0</v>
      </c>
      <c r="U2998" s="18">
        <v>0</v>
      </c>
      <c r="V2998" s="18">
        <v>1492.5333330000001</v>
      </c>
      <c r="W2998" s="18">
        <v>0</v>
      </c>
      <c r="X2998" s="18">
        <v>0</v>
      </c>
      <c r="Y2998" s="18">
        <v>0</v>
      </c>
      <c r="Z2998" s="18">
        <v>0</v>
      </c>
    </row>
    <row r="2999" spans="1:26" x14ac:dyDescent="0.25">
      <c r="A2999" s="10">
        <v>4001916687</v>
      </c>
      <c r="B2999" s="1">
        <v>1</v>
      </c>
      <c r="C2999" s="6" t="s">
        <v>26</v>
      </c>
      <c r="D2999" s="6" t="s">
        <v>98</v>
      </c>
      <c r="E2999" s="5" t="s">
        <v>6056</v>
      </c>
      <c r="F2999" s="5">
        <v>902009068</v>
      </c>
      <c r="G2999" s="5" t="s">
        <v>225</v>
      </c>
      <c r="H2999" s="5" t="s">
        <v>30</v>
      </c>
      <c r="I2999" s="5" t="s">
        <v>31</v>
      </c>
      <c r="J2999" s="5" t="s">
        <v>32</v>
      </c>
      <c r="K2999" s="5" t="s">
        <v>226</v>
      </c>
      <c r="L2999" s="17" t="s">
        <v>8425</v>
      </c>
      <c r="M2999" s="17" t="s">
        <v>8426</v>
      </c>
      <c r="N2999" s="8">
        <v>8.3636111110000009</v>
      </c>
      <c r="O2999" s="18">
        <v>0</v>
      </c>
      <c r="P2999" s="18">
        <v>195</v>
      </c>
      <c r="Q2999" s="18">
        <v>0</v>
      </c>
      <c r="R2999" s="18">
        <v>0</v>
      </c>
      <c r="S2999" s="18">
        <v>0</v>
      </c>
      <c r="T2999" s="18">
        <v>0</v>
      </c>
      <c r="U2999" s="18">
        <v>0</v>
      </c>
      <c r="V2999" s="18">
        <v>1630.9041669999999</v>
      </c>
      <c r="W2999" s="18">
        <v>0</v>
      </c>
      <c r="X2999" s="18">
        <v>0</v>
      </c>
      <c r="Y2999" s="18">
        <v>0</v>
      </c>
      <c r="Z2999" s="18">
        <v>0</v>
      </c>
    </row>
    <row r="3000" spans="1:26" x14ac:dyDescent="0.25">
      <c r="A3000" s="10">
        <v>4001920555</v>
      </c>
      <c r="B3000" s="1">
        <v>1</v>
      </c>
      <c r="C3000" s="6" t="s">
        <v>26</v>
      </c>
      <c r="D3000" s="6" t="s">
        <v>98</v>
      </c>
      <c r="E3000" s="5" t="s">
        <v>8427</v>
      </c>
      <c r="F3000" s="5">
        <v>807970190</v>
      </c>
      <c r="G3000" s="5" t="s">
        <v>154</v>
      </c>
      <c r="H3000" s="5" t="s">
        <v>30</v>
      </c>
      <c r="I3000" s="5" t="s">
        <v>31</v>
      </c>
      <c r="J3000" s="5" t="s">
        <v>155</v>
      </c>
      <c r="K3000" s="5" t="s">
        <v>33</v>
      </c>
      <c r="L3000" s="17" t="s">
        <v>8428</v>
      </c>
      <c r="M3000" s="17" t="s">
        <v>8429</v>
      </c>
      <c r="N3000" s="8">
        <v>2.136111111</v>
      </c>
      <c r="O3000" s="18">
        <v>0</v>
      </c>
      <c r="P3000" s="18">
        <v>14</v>
      </c>
      <c r="Q3000" s="18">
        <v>0</v>
      </c>
      <c r="R3000" s="18">
        <v>0</v>
      </c>
      <c r="S3000" s="18">
        <v>0</v>
      </c>
      <c r="T3000" s="18">
        <v>0</v>
      </c>
      <c r="U3000" s="18">
        <v>0</v>
      </c>
      <c r="V3000" s="18">
        <v>29.905556000000001</v>
      </c>
      <c r="W3000" s="18">
        <v>0</v>
      </c>
      <c r="X3000" s="18">
        <v>0</v>
      </c>
      <c r="Y3000" s="18">
        <v>0</v>
      </c>
      <c r="Z3000" s="18">
        <v>0</v>
      </c>
    </row>
    <row r="3001" spans="1:26" x14ac:dyDescent="0.25">
      <c r="A3001" s="10">
        <v>4001920704</v>
      </c>
      <c r="B3001" s="1">
        <v>1</v>
      </c>
      <c r="C3001" s="6" t="s">
        <v>26</v>
      </c>
      <c r="D3001" s="6" t="s">
        <v>36</v>
      </c>
      <c r="E3001" s="5" t="s">
        <v>8430</v>
      </c>
      <c r="F3001" s="5">
        <v>800079208</v>
      </c>
      <c r="G3001" s="5" t="s">
        <v>248</v>
      </c>
      <c r="H3001" s="5" t="s">
        <v>44</v>
      </c>
      <c r="I3001" s="5" t="s">
        <v>31</v>
      </c>
      <c r="J3001" s="5" t="s">
        <v>32</v>
      </c>
      <c r="K3001" s="5" t="s">
        <v>33</v>
      </c>
      <c r="L3001" s="17" t="s">
        <v>8431</v>
      </c>
      <c r="M3001" s="17" t="s">
        <v>8432</v>
      </c>
      <c r="N3001" s="8">
        <v>6.8888887999999995E-2</v>
      </c>
      <c r="O3001" s="18">
        <v>0</v>
      </c>
      <c r="P3001" s="18">
        <v>534</v>
      </c>
      <c r="Q3001" s="18">
        <v>0</v>
      </c>
      <c r="R3001" s="18">
        <v>0</v>
      </c>
      <c r="S3001" s="18">
        <v>0</v>
      </c>
      <c r="T3001" s="18">
        <v>0</v>
      </c>
      <c r="U3001" s="18">
        <v>0</v>
      </c>
      <c r="V3001" s="18">
        <v>36.786665999999997</v>
      </c>
      <c r="W3001" s="18">
        <v>0</v>
      </c>
      <c r="X3001" s="18">
        <v>0</v>
      </c>
      <c r="Y3001" s="18">
        <v>0</v>
      </c>
      <c r="Z3001" s="18">
        <v>0</v>
      </c>
    </row>
    <row r="3002" spans="1:26" x14ac:dyDescent="0.25">
      <c r="A3002" s="10">
        <v>4001920689</v>
      </c>
      <c r="B3002" s="1">
        <v>1</v>
      </c>
      <c r="C3002" s="6" t="s">
        <v>26</v>
      </c>
      <c r="D3002" s="6" t="s">
        <v>65</v>
      </c>
      <c r="E3002" s="5" t="s">
        <v>217</v>
      </c>
      <c r="F3002" s="5">
        <v>804039370</v>
      </c>
      <c r="G3002" s="5" t="s">
        <v>38</v>
      </c>
      <c r="H3002" s="5" t="s">
        <v>30</v>
      </c>
      <c r="I3002" s="5" t="s">
        <v>31</v>
      </c>
      <c r="J3002" s="5" t="s">
        <v>32</v>
      </c>
      <c r="K3002" s="5" t="s">
        <v>33</v>
      </c>
      <c r="L3002" s="17" t="s">
        <v>8433</v>
      </c>
      <c r="M3002" s="17" t="s">
        <v>8434</v>
      </c>
      <c r="N3002" s="8">
        <v>0.80416666599999997</v>
      </c>
      <c r="O3002" s="18">
        <v>0</v>
      </c>
      <c r="P3002" s="18">
        <v>132</v>
      </c>
      <c r="Q3002" s="18">
        <v>0</v>
      </c>
      <c r="R3002" s="18">
        <v>0</v>
      </c>
      <c r="S3002" s="18">
        <v>0</v>
      </c>
      <c r="T3002" s="18">
        <v>0</v>
      </c>
      <c r="U3002" s="18">
        <v>0</v>
      </c>
      <c r="V3002" s="18">
        <v>106.15</v>
      </c>
      <c r="W3002" s="18">
        <v>0</v>
      </c>
      <c r="X3002" s="18">
        <v>0</v>
      </c>
      <c r="Y3002" s="18">
        <v>0</v>
      </c>
      <c r="Z3002" s="18">
        <v>0</v>
      </c>
    </row>
    <row r="3003" spans="1:26" x14ac:dyDescent="0.25">
      <c r="A3003" s="10">
        <v>4001916671</v>
      </c>
      <c r="B3003" s="1">
        <v>1</v>
      </c>
      <c r="C3003" s="6" t="s">
        <v>26</v>
      </c>
      <c r="D3003" s="6" t="s">
        <v>102</v>
      </c>
      <c r="E3003" s="5" t="s">
        <v>8435</v>
      </c>
      <c r="F3003" s="5">
        <v>800073650</v>
      </c>
      <c r="G3003" s="5" t="s">
        <v>256</v>
      </c>
      <c r="H3003" s="5" t="s">
        <v>44</v>
      </c>
      <c r="I3003" s="5" t="s">
        <v>31</v>
      </c>
      <c r="J3003" s="5" t="s">
        <v>32</v>
      </c>
      <c r="K3003" s="5" t="s">
        <v>226</v>
      </c>
      <c r="L3003" s="17" t="s">
        <v>8436</v>
      </c>
      <c r="M3003" s="17" t="s">
        <v>8437</v>
      </c>
      <c r="N3003" s="8">
        <v>8.5752777770000002</v>
      </c>
      <c r="O3003" s="18">
        <v>0</v>
      </c>
      <c r="P3003" s="18">
        <v>26</v>
      </c>
      <c r="Q3003" s="18">
        <v>0</v>
      </c>
      <c r="R3003" s="18">
        <v>0</v>
      </c>
      <c r="S3003" s="18">
        <v>0</v>
      </c>
      <c r="T3003" s="18">
        <v>0</v>
      </c>
      <c r="U3003" s="18">
        <v>0</v>
      </c>
      <c r="V3003" s="18">
        <v>222.957222</v>
      </c>
      <c r="W3003" s="18">
        <v>0</v>
      </c>
      <c r="X3003" s="18">
        <v>0</v>
      </c>
      <c r="Y3003" s="18">
        <v>0</v>
      </c>
      <c r="Z3003" s="18">
        <v>0</v>
      </c>
    </row>
    <row r="3004" spans="1:26" x14ac:dyDescent="0.25">
      <c r="A3004" s="10">
        <v>4001916700</v>
      </c>
      <c r="B3004" s="1">
        <v>1</v>
      </c>
      <c r="C3004" s="6" t="s">
        <v>26</v>
      </c>
      <c r="D3004" s="6" t="s">
        <v>171</v>
      </c>
      <c r="E3004" s="5" t="s">
        <v>7766</v>
      </c>
      <c r="F3004" s="5">
        <v>827426966</v>
      </c>
      <c r="G3004" s="5" t="s">
        <v>225</v>
      </c>
      <c r="H3004" s="5" t="s">
        <v>30</v>
      </c>
      <c r="I3004" s="5" t="s">
        <v>31</v>
      </c>
      <c r="J3004" s="5" t="s">
        <v>32</v>
      </c>
      <c r="K3004" s="5" t="s">
        <v>226</v>
      </c>
      <c r="L3004" s="17" t="s">
        <v>8438</v>
      </c>
      <c r="M3004" s="17" t="s">
        <v>8439</v>
      </c>
      <c r="N3004" s="8">
        <v>8.9519444440000004</v>
      </c>
      <c r="O3004" s="18">
        <v>0</v>
      </c>
      <c r="P3004" s="18">
        <v>36</v>
      </c>
      <c r="Q3004" s="18">
        <v>0</v>
      </c>
      <c r="R3004" s="18">
        <v>0</v>
      </c>
      <c r="S3004" s="18">
        <v>0</v>
      </c>
      <c r="T3004" s="18">
        <v>0</v>
      </c>
      <c r="U3004" s="18">
        <v>0</v>
      </c>
      <c r="V3004" s="18">
        <v>322.27</v>
      </c>
      <c r="W3004" s="18">
        <v>0</v>
      </c>
      <c r="X3004" s="18">
        <v>0</v>
      </c>
      <c r="Y3004" s="18">
        <v>0</v>
      </c>
      <c r="Z3004" s="18">
        <v>0</v>
      </c>
    </row>
    <row r="3005" spans="1:26" x14ac:dyDescent="0.25">
      <c r="A3005" s="10">
        <v>4001920685</v>
      </c>
      <c r="B3005" s="1">
        <v>1</v>
      </c>
      <c r="C3005" s="6" t="s">
        <v>26</v>
      </c>
      <c r="D3005" s="6" t="s">
        <v>41</v>
      </c>
      <c r="E3005" s="5" t="s">
        <v>3385</v>
      </c>
      <c r="F3005" s="5">
        <v>830985051</v>
      </c>
      <c r="G3005" s="5" t="s">
        <v>180</v>
      </c>
      <c r="H3005" s="5" t="s">
        <v>44</v>
      </c>
      <c r="I3005" s="5" t="s">
        <v>31</v>
      </c>
      <c r="J3005" s="5" t="s">
        <v>32</v>
      </c>
      <c r="K3005" s="5" t="s">
        <v>33</v>
      </c>
      <c r="L3005" s="17" t="s">
        <v>8440</v>
      </c>
      <c r="M3005" s="17" t="s">
        <v>8441</v>
      </c>
      <c r="N3005" s="8">
        <v>0.71777777700000001</v>
      </c>
      <c r="O3005" s="18">
        <v>0</v>
      </c>
      <c r="P3005" s="18">
        <v>1302</v>
      </c>
      <c r="Q3005" s="18">
        <v>0</v>
      </c>
      <c r="R3005" s="18">
        <v>0</v>
      </c>
      <c r="S3005" s="18">
        <v>0</v>
      </c>
      <c r="T3005" s="18">
        <v>0</v>
      </c>
      <c r="U3005" s="18">
        <v>0</v>
      </c>
      <c r="V3005" s="18">
        <v>934.54666599999996</v>
      </c>
      <c r="W3005" s="18">
        <v>0</v>
      </c>
      <c r="X3005" s="18">
        <v>0</v>
      </c>
      <c r="Y3005" s="18">
        <v>0</v>
      </c>
      <c r="Z3005" s="18">
        <v>0</v>
      </c>
    </row>
    <row r="3006" spans="1:26" x14ac:dyDescent="0.25">
      <c r="A3006" s="10">
        <v>4001916692</v>
      </c>
      <c r="B3006" s="1">
        <v>1</v>
      </c>
      <c r="C3006" s="6" t="s">
        <v>26</v>
      </c>
      <c r="D3006" s="6" t="s">
        <v>36</v>
      </c>
      <c r="E3006" s="5" t="s">
        <v>8442</v>
      </c>
      <c r="F3006" s="5">
        <v>800078795</v>
      </c>
      <c r="G3006" s="5" t="s">
        <v>225</v>
      </c>
      <c r="H3006" s="5" t="s">
        <v>44</v>
      </c>
      <c r="I3006" s="5" t="s">
        <v>31</v>
      </c>
      <c r="J3006" s="5" t="s">
        <v>32</v>
      </c>
      <c r="K3006" s="5" t="s">
        <v>226</v>
      </c>
      <c r="L3006" s="17" t="s">
        <v>8443</v>
      </c>
      <c r="M3006" s="17" t="s">
        <v>8444</v>
      </c>
      <c r="N3006" s="8">
        <v>8.0294444439999992</v>
      </c>
      <c r="O3006" s="18">
        <v>0</v>
      </c>
      <c r="P3006" s="18">
        <v>1170</v>
      </c>
      <c r="Q3006" s="18">
        <v>0</v>
      </c>
      <c r="R3006" s="18">
        <v>0</v>
      </c>
      <c r="S3006" s="18">
        <v>0</v>
      </c>
      <c r="T3006" s="18">
        <v>0</v>
      </c>
      <c r="U3006" s="18">
        <v>0</v>
      </c>
      <c r="V3006" s="18">
        <v>9394.4499990000004</v>
      </c>
      <c r="W3006" s="18">
        <v>0</v>
      </c>
      <c r="X3006" s="18">
        <v>0</v>
      </c>
      <c r="Y3006" s="18">
        <v>0</v>
      </c>
      <c r="Z3006" s="18">
        <v>0</v>
      </c>
    </row>
    <row r="3007" spans="1:26" x14ac:dyDescent="0.25">
      <c r="A3007" s="10">
        <v>4001920592</v>
      </c>
      <c r="B3007" s="1">
        <v>1</v>
      </c>
      <c r="C3007" s="6" t="s">
        <v>26</v>
      </c>
      <c r="D3007" s="6" t="s">
        <v>135</v>
      </c>
      <c r="E3007" s="5" t="s">
        <v>8445</v>
      </c>
      <c r="F3007" s="5">
        <v>800073703</v>
      </c>
      <c r="G3007" s="5" t="s">
        <v>915</v>
      </c>
      <c r="H3007" s="5" t="s">
        <v>44</v>
      </c>
      <c r="I3007" s="5" t="s">
        <v>31</v>
      </c>
      <c r="J3007" s="5" t="s">
        <v>32</v>
      </c>
      <c r="K3007" s="5" t="s">
        <v>33</v>
      </c>
      <c r="L3007" s="17" t="s">
        <v>8446</v>
      </c>
      <c r="M3007" s="17" t="s">
        <v>8447</v>
      </c>
      <c r="N3007" s="8">
        <v>1.598333333</v>
      </c>
      <c r="O3007" s="18">
        <v>0</v>
      </c>
      <c r="P3007" s="18">
        <v>828</v>
      </c>
      <c r="Q3007" s="18">
        <v>0</v>
      </c>
      <c r="R3007" s="18">
        <v>0</v>
      </c>
      <c r="S3007" s="18">
        <v>0</v>
      </c>
      <c r="T3007" s="18">
        <v>0</v>
      </c>
      <c r="U3007" s="18">
        <v>0</v>
      </c>
      <c r="V3007" s="18">
        <v>1323.42</v>
      </c>
      <c r="W3007" s="18">
        <v>0</v>
      </c>
      <c r="X3007" s="18">
        <v>0</v>
      </c>
      <c r="Y3007" s="18">
        <v>0</v>
      </c>
      <c r="Z3007" s="18">
        <v>0</v>
      </c>
    </row>
    <row r="3008" spans="1:26" x14ac:dyDescent="0.25">
      <c r="A3008" s="10">
        <v>4001920481</v>
      </c>
      <c r="B3008" s="1">
        <v>1</v>
      </c>
      <c r="C3008" s="6" t="s">
        <v>26</v>
      </c>
      <c r="D3008" s="6" t="s">
        <v>65</v>
      </c>
      <c r="E3008" s="5" t="s">
        <v>8448</v>
      </c>
      <c r="F3008" s="5">
        <v>830594101</v>
      </c>
      <c r="G3008" s="5" t="s">
        <v>1130</v>
      </c>
      <c r="H3008" s="5" t="s">
        <v>30</v>
      </c>
      <c r="I3008" s="5" t="s">
        <v>31</v>
      </c>
      <c r="J3008" s="5" t="s">
        <v>32</v>
      </c>
      <c r="K3008" s="5" t="s">
        <v>33</v>
      </c>
      <c r="L3008" s="17" t="s">
        <v>8449</v>
      </c>
      <c r="M3008" s="17" t="s">
        <v>8450</v>
      </c>
      <c r="N3008" s="8">
        <v>2.8208333329999999</v>
      </c>
      <c r="O3008" s="18">
        <v>0</v>
      </c>
      <c r="P3008" s="18">
        <v>112</v>
      </c>
      <c r="Q3008" s="18">
        <v>0</v>
      </c>
      <c r="R3008" s="18">
        <v>0</v>
      </c>
      <c r="S3008" s="18">
        <v>0</v>
      </c>
      <c r="T3008" s="18">
        <v>0</v>
      </c>
      <c r="U3008" s="18">
        <v>0</v>
      </c>
      <c r="V3008" s="18">
        <v>315.933333</v>
      </c>
      <c r="W3008" s="18">
        <v>0</v>
      </c>
      <c r="X3008" s="18">
        <v>0</v>
      </c>
      <c r="Y3008" s="18">
        <v>0</v>
      </c>
      <c r="Z3008" s="18">
        <v>0</v>
      </c>
    </row>
    <row r="3009" spans="1:26" x14ac:dyDescent="0.25">
      <c r="A3009" s="10">
        <v>4001919589</v>
      </c>
      <c r="B3009" s="1">
        <v>1</v>
      </c>
      <c r="C3009" s="6" t="s">
        <v>26</v>
      </c>
      <c r="D3009" s="6" t="s">
        <v>98</v>
      </c>
      <c r="E3009" s="5" t="s">
        <v>8451</v>
      </c>
      <c r="F3009" s="5">
        <v>907611085</v>
      </c>
      <c r="G3009" s="5" t="s">
        <v>211</v>
      </c>
      <c r="H3009" s="5" t="s">
        <v>30</v>
      </c>
      <c r="I3009" s="5" t="s">
        <v>31</v>
      </c>
      <c r="J3009" s="5" t="s">
        <v>32</v>
      </c>
      <c r="K3009" s="5" t="s">
        <v>33</v>
      </c>
      <c r="L3009" s="17" t="s">
        <v>8452</v>
      </c>
      <c r="M3009" s="17" t="s">
        <v>8453</v>
      </c>
      <c r="N3009" s="8">
        <v>0.57999999999999996</v>
      </c>
      <c r="O3009" s="18">
        <v>0</v>
      </c>
      <c r="P3009" s="18">
        <v>134</v>
      </c>
      <c r="Q3009" s="18">
        <v>0</v>
      </c>
      <c r="R3009" s="18">
        <v>0</v>
      </c>
      <c r="S3009" s="18">
        <v>0</v>
      </c>
      <c r="T3009" s="18">
        <v>0</v>
      </c>
      <c r="U3009" s="18">
        <v>0</v>
      </c>
      <c r="V3009" s="18">
        <v>77.72</v>
      </c>
      <c r="W3009" s="18">
        <v>0</v>
      </c>
      <c r="X3009" s="18">
        <v>0</v>
      </c>
      <c r="Y3009" s="18">
        <v>0</v>
      </c>
      <c r="Z3009" s="18">
        <v>0</v>
      </c>
    </row>
    <row r="3010" spans="1:26" x14ac:dyDescent="0.25">
      <c r="A3010" s="10">
        <v>4001920616</v>
      </c>
      <c r="B3010" s="1">
        <v>2</v>
      </c>
      <c r="C3010" s="6" t="s">
        <v>26</v>
      </c>
      <c r="D3010" s="6" t="s">
        <v>27</v>
      </c>
      <c r="E3010" s="5" t="s">
        <v>2214</v>
      </c>
      <c r="F3010" s="5">
        <v>831569468</v>
      </c>
      <c r="G3010" s="5" t="s">
        <v>29</v>
      </c>
      <c r="H3010" s="5" t="s">
        <v>44</v>
      </c>
      <c r="I3010" s="5" t="s">
        <v>31</v>
      </c>
      <c r="J3010" s="5" t="s">
        <v>32</v>
      </c>
      <c r="K3010" s="5" t="s">
        <v>33</v>
      </c>
      <c r="L3010" s="17" t="s">
        <v>8454</v>
      </c>
      <c r="M3010" s="17" t="s">
        <v>8455</v>
      </c>
      <c r="N3010" s="8">
        <v>0.27250000000000002</v>
      </c>
      <c r="O3010" s="18">
        <v>0</v>
      </c>
      <c r="P3010" s="18">
        <v>1448</v>
      </c>
      <c r="Q3010" s="18">
        <v>0</v>
      </c>
      <c r="R3010" s="18">
        <v>0</v>
      </c>
      <c r="S3010" s="18">
        <v>0</v>
      </c>
      <c r="T3010" s="18">
        <v>0</v>
      </c>
      <c r="U3010" s="18">
        <v>0</v>
      </c>
      <c r="V3010" s="18">
        <v>394.58</v>
      </c>
      <c r="W3010" s="18">
        <v>0</v>
      </c>
      <c r="X3010" s="18">
        <v>0</v>
      </c>
      <c r="Y3010" s="18">
        <v>0</v>
      </c>
      <c r="Z3010" s="18">
        <v>0</v>
      </c>
    </row>
    <row r="3011" spans="1:26" x14ac:dyDescent="0.25">
      <c r="A3011" s="10">
        <v>4001920679</v>
      </c>
      <c r="B3011" s="1">
        <v>1</v>
      </c>
      <c r="C3011" s="6" t="s">
        <v>26</v>
      </c>
      <c r="D3011" s="6" t="s">
        <v>65</v>
      </c>
      <c r="E3011" s="5" t="s">
        <v>6934</v>
      </c>
      <c r="F3011" s="5">
        <v>906671177</v>
      </c>
      <c r="G3011" s="5" t="s">
        <v>38</v>
      </c>
      <c r="H3011" s="5" t="s">
        <v>30</v>
      </c>
      <c r="I3011" s="5" t="s">
        <v>31</v>
      </c>
      <c r="J3011" s="5" t="s">
        <v>32</v>
      </c>
      <c r="K3011" s="5" t="s">
        <v>33</v>
      </c>
      <c r="L3011" s="17" t="s">
        <v>8456</v>
      </c>
      <c r="M3011" s="17" t="s">
        <v>8457</v>
      </c>
      <c r="N3011" s="8">
        <v>0.628611111</v>
      </c>
      <c r="O3011" s="18">
        <v>0</v>
      </c>
      <c r="P3011" s="18">
        <v>7</v>
      </c>
      <c r="Q3011" s="18">
        <v>0</v>
      </c>
      <c r="R3011" s="18">
        <v>0</v>
      </c>
      <c r="S3011" s="18">
        <v>0</v>
      </c>
      <c r="T3011" s="18">
        <v>0</v>
      </c>
      <c r="U3011" s="18">
        <v>0</v>
      </c>
      <c r="V3011" s="18">
        <v>4.4002780000000001</v>
      </c>
      <c r="W3011" s="18">
        <v>0</v>
      </c>
      <c r="X3011" s="18">
        <v>0</v>
      </c>
      <c r="Y3011" s="18">
        <v>0</v>
      </c>
      <c r="Z3011" s="18">
        <v>0</v>
      </c>
    </row>
    <row r="3012" spans="1:26" x14ac:dyDescent="0.25">
      <c r="A3012" s="10">
        <v>4001920581</v>
      </c>
      <c r="B3012" s="1">
        <v>1</v>
      </c>
      <c r="C3012" s="6" t="s">
        <v>26</v>
      </c>
      <c r="D3012" s="6" t="s">
        <v>110</v>
      </c>
      <c r="E3012" s="5" t="s">
        <v>8458</v>
      </c>
      <c r="F3012" s="5">
        <v>801613975</v>
      </c>
      <c r="G3012" s="5" t="s">
        <v>29</v>
      </c>
      <c r="H3012" s="5" t="s">
        <v>30</v>
      </c>
      <c r="I3012" s="5" t="s">
        <v>31</v>
      </c>
      <c r="J3012" s="5" t="s">
        <v>32</v>
      </c>
      <c r="K3012" s="5" t="s">
        <v>33</v>
      </c>
      <c r="L3012" s="17" t="s">
        <v>8459</v>
      </c>
      <c r="M3012" s="17" t="s">
        <v>8460</v>
      </c>
      <c r="N3012" s="8">
        <v>1.6330555550000001</v>
      </c>
      <c r="O3012" s="18">
        <v>0</v>
      </c>
      <c r="P3012" s="18">
        <v>1</v>
      </c>
      <c r="Q3012" s="18">
        <v>0</v>
      </c>
      <c r="R3012" s="18">
        <v>0</v>
      </c>
      <c r="S3012" s="18">
        <v>0</v>
      </c>
      <c r="T3012" s="18">
        <v>0</v>
      </c>
      <c r="U3012" s="18">
        <v>0</v>
      </c>
      <c r="V3012" s="18">
        <v>1.6330560000000001</v>
      </c>
      <c r="W3012" s="18">
        <v>0</v>
      </c>
      <c r="X3012" s="18">
        <v>0</v>
      </c>
      <c r="Y3012" s="18">
        <v>0</v>
      </c>
      <c r="Z3012" s="18">
        <v>0</v>
      </c>
    </row>
    <row r="3013" spans="1:26" x14ac:dyDescent="0.25">
      <c r="A3013" s="10">
        <v>4001920526</v>
      </c>
      <c r="B3013" s="1">
        <v>1</v>
      </c>
      <c r="C3013" s="6" t="s">
        <v>26</v>
      </c>
      <c r="D3013" s="6" t="s">
        <v>36</v>
      </c>
      <c r="E3013" s="5" t="s">
        <v>1598</v>
      </c>
      <c r="F3013" s="5">
        <v>824757297</v>
      </c>
      <c r="G3013" s="5" t="s">
        <v>1130</v>
      </c>
      <c r="H3013" s="5" t="s">
        <v>30</v>
      </c>
      <c r="I3013" s="5" t="s">
        <v>31</v>
      </c>
      <c r="J3013" s="5" t="s">
        <v>32</v>
      </c>
      <c r="K3013" s="5" t="s">
        <v>33</v>
      </c>
      <c r="L3013" s="17" t="s">
        <v>8461</v>
      </c>
      <c r="M3013" s="17" t="s">
        <v>8462</v>
      </c>
      <c r="N3013" s="8">
        <v>2.633888888</v>
      </c>
      <c r="O3013" s="18">
        <v>0</v>
      </c>
      <c r="P3013" s="18">
        <v>160</v>
      </c>
      <c r="Q3013" s="18">
        <v>0</v>
      </c>
      <c r="R3013" s="18">
        <v>0</v>
      </c>
      <c r="S3013" s="18">
        <v>0</v>
      </c>
      <c r="T3013" s="18">
        <v>0</v>
      </c>
      <c r="U3013" s="18">
        <v>0</v>
      </c>
      <c r="V3013" s="18">
        <v>421.42222199999998</v>
      </c>
      <c r="W3013" s="18">
        <v>0</v>
      </c>
      <c r="X3013" s="18">
        <v>0</v>
      </c>
      <c r="Y3013" s="18">
        <v>0</v>
      </c>
      <c r="Z3013" s="18">
        <v>0</v>
      </c>
    </row>
    <row r="3014" spans="1:26" x14ac:dyDescent="0.25">
      <c r="A3014" s="10">
        <v>4001916695</v>
      </c>
      <c r="B3014" s="1">
        <v>1</v>
      </c>
      <c r="C3014" s="6" t="s">
        <v>26</v>
      </c>
      <c r="D3014" s="6" t="s">
        <v>36</v>
      </c>
      <c r="E3014" s="5" t="s">
        <v>8463</v>
      </c>
      <c r="F3014" s="5">
        <v>800079184</v>
      </c>
      <c r="G3014" s="5" t="s">
        <v>252</v>
      </c>
      <c r="H3014" s="5" t="s">
        <v>44</v>
      </c>
      <c r="I3014" s="5" t="s">
        <v>31</v>
      </c>
      <c r="J3014" s="5" t="s">
        <v>32</v>
      </c>
      <c r="K3014" s="5" t="s">
        <v>226</v>
      </c>
      <c r="L3014" s="17" t="s">
        <v>8464</v>
      </c>
      <c r="M3014" s="17" t="s">
        <v>8465</v>
      </c>
      <c r="N3014" s="8">
        <v>5.31</v>
      </c>
      <c r="O3014" s="18">
        <v>0</v>
      </c>
      <c r="P3014" s="18">
        <v>2622</v>
      </c>
      <c r="Q3014" s="18">
        <v>0</v>
      </c>
      <c r="R3014" s="18">
        <v>0</v>
      </c>
      <c r="S3014" s="18">
        <v>0</v>
      </c>
      <c r="T3014" s="18">
        <v>0</v>
      </c>
      <c r="U3014" s="18">
        <v>0</v>
      </c>
      <c r="V3014" s="18">
        <v>13922.82</v>
      </c>
      <c r="W3014" s="18">
        <v>0</v>
      </c>
      <c r="X3014" s="18">
        <v>0</v>
      </c>
      <c r="Y3014" s="18">
        <v>0</v>
      </c>
      <c r="Z3014" s="18">
        <v>0</v>
      </c>
    </row>
    <row r="3015" spans="1:26" x14ac:dyDescent="0.25">
      <c r="A3015" s="10">
        <v>4001920615</v>
      </c>
      <c r="B3015" s="1">
        <v>1</v>
      </c>
      <c r="C3015" s="6" t="s">
        <v>26</v>
      </c>
      <c r="D3015" s="6" t="s">
        <v>79</v>
      </c>
      <c r="E3015" s="5" t="s">
        <v>3544</v>
      </c>
      <c r="F3015" s="5">
        <v>903852472</v>
      </c>
      <c r="G3015" s="5" t="s">
        <v>119</v>
      </c>
      <c r="H3015" s="5" t="s">
        <v>30</v>
      </c>
      <c r="I3015" s="5" t="s">
        <v>31</v>
      </c>
      <c r="J3015" s="5" t="s">
        <v>32</v>
      </c>
      <c r="K3015" s="5" t="s">
        <v>33</v>
      </c>
      <c r="L3015" s="17" t="s">
        <v>8466</v>
      </c>
      <c r="M3015" s="17" t="s">
        <v>8467</v>
      </c>
      <c r="N3015" s="8">
        <v>1.0963888879999999</v>
      </c>
      <c r="O3015" s="18">
        <v>0</v>
      </c>
      <c r="P3015" s="18">
        <v>375</v>
      </c>
      <c r="Q3015" s="18">
        <v>0</v>
      </c>
      <c r="R3015" s="18">
        <v>0</v>
      </c>
      <c r="S3015" s="18">
        <v>0</v>
      </c>
      <c r="T3015" s="18">
        <v>0</v>
      </c>
      <c r="U3015" s="18">
        <v>0</v>
      </c>
      <c r="V3015" s="18">
        <v>411.14583299999998</v>
      </c>
      <c r="W3015" s="18">
        <v>0</v>
      </c>
      <c r="X3015" s="18">
        <v>0</v>
      </c>
      <c r="Y3015" s="18">
        <v>0</v>
      </c>
      <c r="Z3015" s="18">
        <v>0</v>
      </c>
    </row>
    <row r="3016" spans="1:26" x14ac:dyDescent="0.25">
      <c r="A3016" s="10">
        <v>4001920616</v>
      </c>
      <c r="B3016" s="1">
        <v>1</v>
      </c>
      <c r="C3016" s="6" t="s">
        <v>26</v>
      </c>
      <c r="D3016" s="6" t="s">
        <v>27</v>
      </c>
      <c r="E3016" s="5" t="s">
        <v>2173</v>
      </c>
      <c r="F3016" s="5">
        <v>901077346</v>
      </c>
      <c r="G3016" s="5" t="s">
        <v>29</v>
      </c>
      <c r="H3016" s="5" t="s">
        <v>30</v>
      </c>
      <c r="I3016" s="5" t="s">
        <v>31</v>
      </c>
      <c r="J3016" s="5" t="s">
        <v>32</v>
      </c>
      <c r="K3016" s="5" t="s">
        <v>33</v>
      </c>
      <c r="L3016" s="17" t="s">
        <v>8468</v>
      </c>
      <c r="M3016" s="17" t="s">
        <v>8454</v>
      </c>
      <c r="N3016" s="8">
        <v>1.2497222219999999</v>
      </c>
      <c r="O3016" s="18">
        <v>0</v>
      </c>
      <c r="P3016" s="18">
        <v>609</v>
      </c>
      <c r="Q3016" s="18">
        <v>0</v>
      </c>
      <c r="R3016" s="18">
        <v>0</v>
      </c>
      <c r="S3016" s="18">
        <v>0</v>
      </c>
      <c r="T3016" s="18">
        <v>0</v>
      </c>
      <c r="U3016" s="18">
        <v>0</v>
      </c>
      <c r="V3016" s="18">
        <v>761.08083299999998</v>
      </c>
      <c r="W3016" s="18">
        <v>0</v>
      </c>
      <c r="X3016" s="18">
        <v>0</v>
      </c>
      <c r="Y3016" s="18">
        <v>0</v>
      </c>
      <c r="Z3016" s="18">
        <v>0</v>
      </c>
    </row>
    <row r="3017" spans="1:26" x14ac:dyDescent="0.25">
      <c r="A3017" s="10">
        <v>4001916694</v>
      </c>
      <c r="B3017" s="1">
        <v>1</v>
      </c>
      <c r="C3017" s="6" t="s">
        <v>26</v>
      </c>
      <c r="D3017" s="6" t="s">
        <v>171</v>
      </c>
      <c r="E3017" s="5" t="s">
        <v>8469</v>
      </c>
      <c r="F3017" s="5">
        <v>828012671</v>
      </c>
      <c r="G3017" s="5" t="s">
        <v>256</v>
      </c>
      <c r="H3017" s="5" t="s">
        <v>44</v>
      </c>
      <c r="I3017" s="5" t="s">
        <v>31</v>
      </c>
      <c r="J3017" s="5" t="s">
        <v>32</v>
      </c>
      <c r="K3017" s="5" t="s">
        <v>226</v>
      </c>
      <c r="L3017" s="17" t="s">
        <v>8470</v>
      </c>
      <c r="M3017" s="17" t="s">
        <v>8471</v>
      </c>
      <c r="N3017" s="8">
        <v>7.1077777769999999</v>
      </c>
      <c r="O3017" s="18">
        <v>2</v>
      </c>
      <c r="P3017" s="18">
        <v>1673</v>
      </c>
      <c r="Q3017" s="18">
        <v>0</v>
      </c>
      <c r="R3017" s="18">
        <v>0</v>
      </c>
      <c r="S3017" s="18">
        <v>0</v>
      </c>
      <c r="T3017" s="18">
        <v>0</v>
      </c>
      <c r="U3017" s="18">
        <v>14.215555999999999</v>
      </c>
      <c r="V3017" s="18">
        <v>11891.312221</v>
      </c>
      <c r="W3017" s="18">
        <v>0</v>
      </c>
      <c r="X3017" s="18">
        <v>0</v>
      </c>
      <c r="Y3017" s="18">
        <v>0</v>
      </c>
      <c r="Z3017" s="18">
        <v>0</v>
      </c>
    </row>
    <row r="3018" spans="1:26" x14ac:dyDescent="0.25">
      <c r="A3018" s="10">
        <v>4001920565</v>
      </c>
      <c r="B3018" s="1">
        <v>1</v>
      </c>
      <c r="C3018" s="6" t="s">
        <v>26</v>
      </c>
      <c r="D3018" s="6" t="s">
        <v>205</v>
      </c>
      <c r="E3018" s="5" t="s">
        <v>8472</v>
      </c>
      <c r="F3018" s="5">
        <v>800182703</v>
      </c>
      <c r="G3018" s="5" t="s">
        <v>922</v>
      </c>
      <c r="H3018" s="5" t="s">
        <v>30</v>
      </c>
      <c r="I3018" s="5" t="s">
        <v>31</v>
      </c>
      <c r="J3018" s="5" t="s">
        <v>32</v>
      </c>
      <c r="K3018" s="5" t="s">
        <v>33</v>
      </c>
      <c r="L3018" s="17" t="s">
        <v>8473</v>
      </c>
      <c r="M3018" s="17" t="s">
        <v>8474</v>
      </c>
      <c r="N3018" s="8">
        <v>1.5686111110000001</v>
      </c>
      <c r="O3018" s="18">
        <v>0</v>
      </c>
      <c r="P3018" s="18">
        <v>264</v>
      </c>
      <c r="Q3018" s="18">
        <v>0</v>
      </c>
      <c r="R3018" s="18">
        <v>0</v>
      </c>
      <c r="S3018" s="18">
        <v>0</v>
      </c>
      <c r="T3018" s="18">
        <v>0</v>
      </c>
      <c r="U3018" s="18">
        <v>0</v>
      </c>
      <c r="V3018" s="18">
        <v>414.11333300000001</v>
      </c>
      <c r="W3018" s="18">
        <v>0</v>
      </c>
      <c r="X3018" s="18">
        <v>0</v>
      </c>
      <c r="Y3018" s="18">
        <v>0</v>
      </c>
      <c r="Z3018" s="18">
        <v>0</v>
      </c>
    </row>
    <row r="3019" spans="1:26" x14ac:dyDescent="0.25">
      <c r="A3019" s="10">
        <v>4001920666</v>
      </c>
      <c r="B3019" s="1">
        <v>1</v>
      </c>
      <c r="C3019" s="6" t="s">
        <v>26</v>
      </c>
      <c r="D3019" s="6" t="s">
        <v>41</v>
      </c>
      <c r="E3019" s="5" t="s">
        <v>8475</v>
      </c>
      <c r="F3019" s="5">
        <v>820719070</v>
      </c>
      <c r="G3019" s="5" t="s">
        <v>58</v>
      </c>
      <c r="H3019" s="5" t="s">
        <v>30</v>
      </c>
      <c r="I3019" s="5" t="s">
        <v>31</v>
      </c>
      <c r="J3019" s="5" t="s">
        <v>32</v>
      </c>
      <c r="K3019" s="5" t="s">
        <v>33</v>
      </c>
      <c r="L3019" s="17" t="s">
        <v>8476</v>
      </c>
      <c r="M3019" s="17" t="s">
        <v>8477</v>
      </c>
      <c r="N3019" s="8">
        <v>0.321944444</v>
      </c>
      <c r="O3019" s="18">
        <v>0</v>
      </c>
      <c r="P3019" s="18">
        <v>33</v>
      </c>
      <c r="Q3019" s="18">
        <v>0</v>
      </c>
      <c r="R3019" s="18">
        <v>0</v>
      </c>
      <c r="S3019" s="18">
        <v>0</v>
      </c>
      <c r="T3019" s="18">
        <v>0</v>
      </c>
      <c r="U3019" s="18">
        <v>0</v>
      </c>
      <c r="V3019" s="18">
        <v>10.624167</v>
      </c>
      <c r="W3019" s="18">
        <v>0</v>
      </c>
      <c r="X3019" s="18">
        <v>0</v>
      </c>
      <c r="Y3019" s="18">
        <v>0</v>
      </c>
      <c r="Z3019" s="18">
        <v>0</v>
      </c>
    </row>
    <row r="3020" spans="1:26" x14ac:dyDescent="0.25">
      <c r="A3020" s="10">
        <v>4001920499</v>
      </c>
      <c r="B3020" s="1">
        <v>1</v>
      </c>
      <c r="C3020" s="6" t="s">
        <v>26</v>
      </c>
      <c r="D3020" s="6" t="s">
        <v>27</v>
      </c>
      <c r="E3020" s="5" t="s">
        <v>5847</v>
      </c>
      <c r="F3020" s="5">
        <v>907986965</v>
      </c>
      <c r="G3020" s="5" t="s">
        <v>656</v>
      </c>
      <c r="H3020" s="5" t="s">
        <v>30</v>
      </c>
      <c r="I3020" s="5" t="s">
        <v>31</v>
      </c>
      <c r="J3020" s="5" t="s">
        <v>32</v>
      </c>
      <c r="K3020" s="5" t="s">
        <v>33</v>
      </c>
      <c r="L3020" s="17" t="s">
        <v>8478</v>
      </c>
      <c r="M3020" s="17" t="s">
        <v>8479</v>
      </c>
      <c r="N3020" s="8">
        <v>1.536944444</v>
      </c>
      <c r="O3020" s="18">
        <v>0</v>
      </c>
      <c r="P3020" s="18">
        <v>87</v>
      </c>
      <c r="Q3020" s="18">
        <v>0</v>
      </c>
      <c r="R3020" s="18">
        <v>0</v>
      </c>
      <c r="S3020" s="18">
        <v>0</v>
      </c>
      <c r="T3020" s="18">
        <v>0</v>
      </c>
      <c r="U3020" s="18">
        <v>0</v>
      </c>
      <c r="V3020" s="18">
        <v>133.714167</v>
      </c>
      <c r="W3020" s="18">
        <v>0</v>
      </c>
      <c r="X3020" s="18">
        <v>0</v>
      </c>
      <c r="Y3020" s="18">
        <v>0</v>
      </c>
      <c r="Z3020" s="18">
        <v>0</v>
      </c>
    </row>
    <row r="3021" spans="1:26" x14ac:dyDescent="0.25">
      <c r="A3021" s="10">
        <v>4001916600</v>
      </c>
      <c r="B3021" s="1">
        <v>1</v>
      </c>
      <c r="C3021" s="6" t="s">
        <v>26</v>
      </c>
      <c r="D3021" s="6" t="s">
        <v>94</v>
      </c>
      <c r="E3021" s="5" t="s">
        <v>901</v>
      </c>
      <c r="F3021" s="5">
        <v>800078586</v>
      </c>
      <c r="G3021" s="5" t="s">
        <v>341</v>
      </c>
      <c r="H3021" s="5" t="s">
        <v>44</v>
      </c>
      <c r="I3021" s="5" t="s">
        <v>31</v>
      </c>
      <c r="J3021" s="5" t="s">
        <v>32</v>
      </c>
      <c r="K3021" s="5" t="s">
        <v>226</v>
      </c>
      <c r="L3021" s="17" t="s">
        <v>8480</v>
      </c>
      <c r="M3021" s="17" t="s">
        <v>8481</v>
      </c>
      <c r="N3021" s="8">
        <v>7.5483333330000004</v>
      </c>
      <c r="O3021" s="18">
        <v>0</v>
      </c>
      <c r="P3021" s="18">
        <v>1091</v>
      </c>
      <c r="Q3021" s="18">
        <v>0</v>
      </c>
      <c r="R3021" s="18">
        <v>0</v>
      </c>
      <c r="S3021" s="18">
        <v>0</v>
      </c>
      <c r="T3021" s="18">
        <v>0</v>
      </c>
      <c r="U3021" s="18">
        <v>0</v>
      </c>
      <c r="V3021" s="18">
        <v>8235.2316659999997</v>
      </c>
      <c r="W3021" s="18">
        <v>0</v>
      </c>
      <c r="X3021" s="18">
        <v>0</v>
      </c>
      <c r="Y3021" s="18">
        <v>0</v>
      </c>
      <c r="Z3021" s="18">
        <v>0</v>
      </c>
    </row>
    <row r="3022" spans="1:26" x14ac:dyDescent="0.25">
      <c r="A3022" s="10">
        <v>4001916702</v>
      </c>
      <c r="B3022" s="1">
        <v>1</v>
      </c>
      <c r="C3022" s="6" t="s">
        <v>26</v>
      </c>
      <c r="D3022" s="6" t="s">
        <v>47</v>
      </c>
      <c r="E3022" s="5" t="s">
        <v>8482</v>
      </c>
      <c r="F3022" s="5">
        <v>800073287</v>
      </c>
      <c r="G3022" s="5" t="s">
        <v>256</v>
      </c>
      <c r="H3022" s="5" t="s">
        <v>44</v>
      </c>
      <c r="I3022" s="5" t="s">
        <v>31</v>
      </c>
      <c r="J3022" s="5" t="s">
        <v>32</v>
      </c>
      <c r="K3022" s="5" t="s">
        <v>226</v>
      </c>
      <c r="L3022" s="17" t="s">
        <v>8483</v>
      </c>
      <c r="M3022" s="17" t="s">
        <v>8484</v>
      </c>
      <c r="N3022" s="8">
        <v>3.7119444439999998</v>
      </c>
      <c r="O3022" s="18">
        <v>0</v>
      </c>
      <c r="P3022" s="18">
        <v>106</v>
      </c>
      <c r="Q3022" s="18">
        <v>0</v>
      </c>
      <c r="R3022" s="18">
        <v>0</v>
      </c>
      <c r="S3022" s="18">
        <v>0</v>
      </c>
      <c r="T3022" s="18">
        <v>0</v>
      </c>
      <c r="U3022" s="18">
        <v>0</v>
      </c>
      <c r="V3022" s="18">
        <v>393.46611100000001</v>
      </c>
      <c r="W3022" s="18">
        <v>0</v>
      </c>
      <c r="X3022" s="18">
        <v>0</v>
      </c>
      <c r="Y3022" s="18">
        <v>0</v>
      </c>
      <c r="Z3022" s="18">
        <v>0</v>
      </c>
    </row>
    <row r="3023" spans="1:26" x14ac:dyDescent="0.25">
      <c r="A3023" s="10">
        <v>4001920521</v>
      </c>
      <c r="B3023" s="1">
        <v>1</v>
      </c>
      <c r="C3023" s="6" t="s">
        <v>26</v>
      </c>
      <c r="D3023" s="6" t="s">
        <v>205</v>
      </c>
      <c r="E3023" s="5" t="s">
        <v>442</v>
      </c>
      <c r="F3023" s="5">
        <v>800109513</v>
      </c>
      <c r="G3023" s="5" t="s">
        <v>666</v>
      </c>
      <c r="H3023" s="5" t="s">
        <v>44</v>
      </c>
      <c r="I3023" s="5" t="s">
        <v>31</v>
      </c>
      <c r="J3023" s="5" t="s">
        <v>32</v>
      </c>
      <c r="K3023" s="5" t="s">
        <v>33</v>
      </c>
      <c r="L3023" s="17" t="s">
        <v>8485</v>
      </c>
      <c r="M3023" s="17" t="s">
        <v>8486</v>
      </c>
      <c r="N3023" s="8">
        <v>1.714444444</v>
      </c>
      <c r="O3023" s="18">
        <v>0</v>
      </c>
      <c r="P3023" s="18">
        <v>296</v>
      </c>
      <c r="Q3023" s="18">
        <v>0</v>
      </c>
      <c r="R3023" s="18">
        <v>0</v>
      </c>
      <c r="S3023" s="18">
        <v>0</v>
      </c>
      <c r="T3023" s="18">
        <v>0</v>
      </c>
      <c r="U3023" s="18">
        <v>0</v>
      </c>
      <c r="V3023" s="18">
        <v>507.47555499999999</v>
      </c>
      <c r="W3023" s="18">
        <v>0</v>
      </c>
      <c r="X3023" s="18">
        <v>0</v>
      </c>
      <c r="Y3023" s="18">
        <v>0</v>
      </c>
      <c r="Z3023" s="18">
        <v>0</v>
      </c>
    </row>
    <row r="3024" spans="1:26" x14ac:dyDescent="0.25">
      <c r="A3024" s="10">
        <v>4001920513</v>
      </c>
      <c r="B3024" s="1">
        <v>1</v>
      </c>
      <c r="C3024" s="6" t="s">
        <v>26</v>
      </c>
      <c r="D3024" s="6" t="s">
        <v>94</v>
      </c>
      <c r="E3024" s="5" t="s">
        <v>8487</v>
      </c>
      <c r="F3024" s="5">
        <v>805601471</v>
      </c>
      <c r="G3024" s="5" t="s">
        <v>112</v>
      </c>
      <c r="H3024" s="5" t="s">
        <v>30</v>
      </c>
      <c r="I3024" s="5" t="s">
        <v>31</v>
      </c>
      <c r="J3024" s="5" t="s">
        <v>32</v>
      </c>
      <c r="K3024" s="5" t="s">
        <v>33</v>
      </c>
      <c r="L3024" s="17" t="s">
        <v>8488</v>
      </c>
      <c r="M3024" s="17" t="s">
        <v>8489</v>
      </c>
      <c r="N3024" s="8">
        <v>0.93305555500000004</v>
      </c>
      <c r="O3024" s="18">
        <v>0</v>
      </c>
      <c r="P3024" s="18">
        <v>130</v>
      </c>
      <c r="Q3024" s="18">
        <v>0</v>
      </c>
      <c r="R3024" s="18">
        <v>0</v>
      </c>
      <c r="S3024" s="18">
        <v>0</v>
      </c>
      <c r="T3024" s="18">
        <v>0</v>
      </c>
      <c r="U3024" s="18">
        <v>0</v>
      </c>
      <c r="V3024" s="18">
        <v>121.297222</v>
      </c>
      <c r="W3024" s="18">
        <v>0</v>
      </c>
      <c r="X3024" s="18">
        <v>0</v>
      </c>
      <c r="Y3024" s="18">
        <v>0</v>
      </c>
      <c r="Z3024" s="18">
        <v>0</v>
      </c>
    </row>
    <row r="3025" spans="1:26" x14ac:dyDescent="0.25">
      <c r="A3025" s="10">
        <v>4001920524</v>
      </c>
      <c r="B3025" s="1">
        <v>1</v>
      </c>
      <c r="C3025" s="6" t="s">
        <v>26</v>
      </c>
      <c r="D3025" s="6" t="s">
        <v>36</v>
      </c>
      <c r="E3025" s="5" t="s">
        <v>3358</v>
      </c>
      <c r="F3025" s="5">
        <v>831054356</v>
      </c>
      <c r="G3025" s="5" t="s">
        <v>235</v>
      </c>
      <c r="H3025" s="5" t="s">
        <v>30</v>
      </c>
      <c r="I3025" s="5" t="s">
        <v>31</v>
      </c>
      <c r="J3025" s="5" t="s">
        <v>32</v>
      </c>
      <c r="K3025" s="5" t="s">
        <v>33</v>
      </c>
      <c r="L3025" s="17" t="s">
        <v>8490</v>
      </c>
      <c r="M3025" s="17" t="s">
        <v>8491</v>
      </c>
      <c r="N3025" s="8">
        <v>1.2497222219999999</v>
      </c>
      <c r="O3025" s="18">
        <v>0</v>
      </c>
      <c r="P3025" s="18">
        <v>118</v>
      </c>
      <c r="Q3025" s="18">
        <v>0</v>
      </c>
      <c r="R3025" s="18">
        <v>0</v>
      </c>
      <c r="S3025" s="18">
        <v>0</v>
      </c>
      <c r="T3025" s="18">
        <v>0</v>
      </c>
      <c r="U3025" s="18">
        <v>0</v>
      </c>
      <c r="V3025" s="18">
        <v>147.46722199999999</v>
      </c>
      <c r="W3025" s="18">
        <v>0</v>
      </c>
      <c r="X3025" s="18">
        <v>0</v>
      </c>
      <c r="Y3025" s="18">
        <v>0</v>
      </c>
      <c r="Z3025" s="18">
        <v>0</v>
      </c>
    </row>
    <row r="3026" spans="1:26" x14ac:dyDescent="0.25">
      <c r="A3026" s="10">
        <v>4001920543</v>
      </c>
      <c r="B3026" s="1">
        <v>1</v>
      </c>
      <c r="C3026" s="6" t="s">
        <v>26</v>
      </c>
      <c r="D3026" s="6" t="s">
        <v>102</v>
      </c>
      <c r="E3026" s="5" t="s">
        <v>8492</v>
      </c>
      <c r="F3026" s="5">
        <v>903874092</v>
      </c>
      <c r="G3026" s="5" t="s">
        <v>58</v>
      </c>
      <c r="H3026" s="5" t="s">
        <v>30</v>
      </c>
      <c r="I3026" s="5" t="s">
        <v>31</v>
      </c>
      <c r="J3026" s="5" t="s">
        <v>32</v>
      </c>
      <c r="K3026" s="5" t="s">
        <v>33</v>
      </c>
      <c r="L3026" s="17" t="s">
        <v>8493</v>
      </c>
      <c r="M3026" s="17" t="s">
        <v>8414</v>
      </c>
      <c r="N3026" s="8">
        <v>1.0874999999999999</v>
      </c>
      <c r="O3026" s="18">
        <v>0</v>
      </c>
      <c r="P3026" s="18">
        <v>92</v>
      </c>
      <c r="Q3026" s="18">
        <v>0</v>
      </c>
      <c r="R3026" s="18">
        <v>0</v>
      </c>
      <c r="S3026" s="18">
        <v>0</v>
      </c>
      <c r="T3026" s="18">
        <v>0</v>
      </c>
      <c r="U3026" s="18">
        <v>0</v>
      </c>
      <c r="V3026" s="18">
        <v>100.05</v>
      </c>
      <c r="W3026" s="18">
        <v>0</v>
      </c>
      <c r="X3026" s="18">
        <v>0</v>
      </c>
      <c r="Y3026" s="18">
        <v>0</v>
      </c>
      <c r="Z3026" s="18">
        <v>0</v>
      </c>
    </row>
    <row r="3027" spans="1:26" x14ac:dyDescent="0.25">
      <c r="A3027" s="10">
        <v>4001919505</v>
      </c>
      <c r="B3027" s="1">
        <v>1</v>
      </c>
      <c r="C3027" s="6" t="s">
        <v>26</v>
      </c>
      <c r="D3027" s="6" t="s">
        <v>41</v>
      </c>
      <c r="E3027" s="5" t="s">
        <v>8494</v>
      </c>
      <c r="F3027" s="5">
        <v>831579599</v>
      </c>
      <c r="G3027" s="5" t="s">
        <v>67</v>
      </c>
      <c r="H3027" s="5" t="s">
        <v>30</v>
      </c>
      <c r="I3027" s="5" t="s">
        <v>31</v>
      </c>
      <c r="J3027" s="5" t="s">
        <v>32</v>
      </c>
      <c r="K3027" s="5" t="s">
        <v>33</v>
      </c>
      <c r="L3027" s="17" t="s">
        <v>8495</v>
      </c>
      <c r="M3027" s="17" t="s">
        <v>8496</v>
      </c>
      <c r="N3027" s="8">
        <v>0.60944444399999997</v>
      </c>
      <c r="O3027" s="18">
        <v>0</v>
      </c>
      <c r="P3027" s="18">
        <v>74</v>
      </c>
      <c r="Q3027" s="18">
        <v>0</v>
      </c>
      <c r="R3027" s="18">
        <v>0</v>
      </c>
      <c r="S3027" s="18">
        <v>0</v>
      </c>
      <c r="T3027" s="18">
        <v>0</v>
      </c>
      <c r="U3027" s="18">
        <v>0</v>
      </c>
      <c r="V3027" s="18">
        <v>45.098889</v>
      </c>
      <c r="W3027" s="18">
        <v>0</v>
      </c>
      <c r="X3027" s="18">
        <v>0</v>
      </c>
      <c r="Y3027" s="18">
        <v>0</v>
      </c>
      <c r="Z3027" s="18">
        <v>0</v>
      </c>
    </row>
    <row r="3028" spans="1:26" x14ac:dyDescent="0.25">
      <c r="A3028" s="10">
        <v>4001920457</v>
      </c>
      <c r="B3028" s="1">
        <v>1</v>
      </c>
      <c r="C3028" s="6" t="s">
        <v>26</v>
      </c>
      <c r="D3028" s="6" t="s">
        <v>205</v>
      </c>
      <c r="E3028" s="5" t="s">
        <v>8497</v>
      </c>
      <c r="F3028" s="5">
        <v>800076398</v>
      </c>
      <c r="G3028" s="5" t="s">
        <v>2804</v>
      </c>
      <c r="H3028" s="5" t="s">
        <v>44</v>
      </c>
      <c r="I3028" s="5" t="s">
        <v>31</v>
      </c>
      <c r="J3028" s="5" t="s">
        <v>32</v>
      </c>
      <c r="K3028" s="5" t="s">
        <v>33</v>
      </c>
      <c r="L3028" s="17" t="s">
        <v>8498</v>
      </c>
      <c r="M3028" s="17" t="s">
        <v>8499</v>
      </c>
      <c r="N3028" s="8">
        <v>1.2452777770000001</v>
      </c>
      <c r="O3028" s="18">
        <v>3</v>
      </c>
      <c r="P3028" s="18">
        <v>0</v>
      </c>
      <c r="Q3028" s="18">
        <v>0</v>
      </c>
      <c r="R3028" s="18">
        <v>0</v>
      </c>
      <c r="S3028" s="18">
        <v>0</v>
      </c>
      <c r="T3028" s="18">
        <v>0</v>
      </c>
      <c r="U3028" s="18">
        <v>3.735833</v>
      </c>
      <c r="V3028" s="18">
        <v>0</v>
      </c>
      <c r="W3028" s="18">
        <v>0</v>
      </c>
      <c r="X3028" s="18">
        <v>0</v>
      </c>
      <c r="Y3028" s="18">
        <v>0</v>
      </c>
      <c r="Z3028" s="18">
        <v>0</v>
      </c>
    </row>
    <row r="3029" spans="1:26" x14ac:dyDescent="0.25">
      <c r="A3029" s="10">
        <v>4001920520</v>
      </c>
      <c r="B3029" s="1">
        <v>2</v>
      </c>
      <c r="C3029" s="6" t="s">
        <v>26</v>
      </c>
      <c r="D3029" s="6" t="s">
        <v>98</v>
      </c>
      <c r="E3029" s="5" t="s">
        <v>8500</v>
      </c>
      <c r="F3029" s="5">
        <v>800079418</v>
      </c>
      <c r="G3029" s="5" t="s">
        <v>38</v>
      </c>
      <c r="H3029" s="5" t="s">
        <v>44</v>
      </c>
      <c r="I3029" s="5" t="s">
        <v>31</v>
      </c>
      <c r="J3029" s="5" t="s">
        <v>32</v>
      </c>
      <c r="K3029" s="5" t="s">
        <v>33</v>
      </c>
      <c r="L3029" s="17" t="s">
        <v>8501</v>
      </c>
      <c r="M3029" s="17" t="s">
        <v>8502</v>
      </c>
      <c r="N3029" s="8">
        <v>0.41027777700000001</v>
      </c>
      <c r="O3029" s="18">
        <v>0</v>
      </c>
      <c r="P3029" s="18">
        <v>205</v>
      </c>
      <c r="Q3029" s="18">
        <v>0</v>
      </c>
      <c r="R3029" s="18">
        <v>0</v>
      </c>
      <c r="S3029" s="18">
        <v>0</v>
      </c>
      <c r="T3029" s="18">
        <v>0</v>
      </c>
      <c r="U3029" s="18">
        <v>0</v>
      </c>
      <c r="V3029" s="18">
        <v>84.106943999999999</v>
      </c>
      <c r="W3029" s="18">
        <v>0</v>
      </c>
      <c r="X3029" s="18">
        <v>0</v>
      </c>
      <c r="Y3029" s="18">
        <v>0</v>
      </c>
      <c r="Z3029" s="18">
        <v>0</v>
      </c>
    </row>
    <row r="3030" spans="1:26" x14ac:dyDescent="0.25">
      <c r="A3030" s="10">
        <v>4001920388</v>
      </c>
      <c r="B3030" s="1">
        <v>1</v>
      </c>
      <c r="C3030" s="6" t="s">
        <v>26</v>
      </c>
      <c r="D3030" s="6" t="s">
        <v>102</v>
      </c>
      <c r="E3030" s="5" t="s">
        <v>8503</v>
      </c>
      <c r="F3030" s="5">
        <v>831387916</v>
      </c>
      <c r="G3030" s="5" t="s">
        <v>911</v>
      </c>
      <c r="H3030" s="5" t="s">
        <v>44</v>
      </c>
      <c r="I3030" s="5" t="s">
        <v>31</v>
      </c>
      <c r="J3030" s="5" t="s">
        <v>32</v>
      </c>
      <c r="K3030" s="5" t="s">
        <v>33</v>
      </c>
      <c r="L3030" s="17" t="s">
        <v>8504</v>
      </c>
      <c r="M3030" s="17" t="s">
        <v>8505</v>
      </c>
      <c r="N3030" s="8">
        <v>2.58</v>
      </c>
      <c r="O3030" s="18">
        <v>1</v>
      </c>
      <c r="P3030" s="18">
        <v>10</v>
      </c>
      <c r="Q3030" s="18">
        <v>0</v>
      </c>
      <c r="R3030" s="18">
        <v>0</v>
      </c>
      <c r="S3030" s="18">
        <v>0</v>
      </c>
      <c r="T3030" s="18">
        <v>0</v>
      </c>
      <c r="U3030" s="18">
        <v>2.58</v>
      </c>
      <c r="V3030" s="18">
        <v>25.8</v>
      </c>
      <c r="W3030" s="18">
        <v>0</v>
      </c>
      <c r="X3030" s="18">
        <v>0</v>
      </c>
      <c r="Y3030" s="18">
        <v>0</v>
      </c>
      <c r="Z3030" s="18">
        <v>0</v>
      </c>
    </row>
    <row r="3031" spans="1:26" x14ac:dyDescent="0.25">
      <c r="A3031" s="10">
        <v>4001920560</v>
      </c>
      <c r="B3031" s="1">
        <v>2</v>
      </c>
      <c r="C3031" s="6" t="s">
        <v>26</v>
      </c>
      <c r="D3031" s="6" t="s">
        <v>65</v>
      </c>
      <c r="E3031" s="5" t="s">
        <v>6266</v>
      </c>
      <c r="F3031" s="5">
        <v>826761026</v>
      </c>
      <c r="G3031" s="5" t="s">
        <v>67</v>
      </c>
      <c r="H3031" s="5" t="s">
        <v>30</v>
      </c>
      <c r="I3031" s="5" t="s">
        <v>31</v>
      </c>
      <c r="J3031" s="5" t="s">
        <v>32</v>
      </c>
      <c r="K3031" s="5" t="s">
        <v>33</v>
      </c>
      <c r="L3031" s="17" t="s">
        <v>8506</v>
      </c>
      <c r="M3031" s="17" t="s">
        <v>8507</v>
      </c>
      <c r="N3031" s="8">
        <v>0.50027777699999998</v>
      </c>
      <c r="O3031" s="18">
        <v>0</v>
      </c>
      <c r="P3031" s="18">
        <v>119</v>
      </c>
      <c r="Q3031" s="18">
        <v>0</v>
      </c>
      <c r="R3031" s="18">
        <v>0</v>
      </c>
      <c r="S3031" s="18">
        <v>0</v>
      </c>
      <c r="T3031" s="18">
        <v>0</v>
      </c>
      <c r="U3031" s="18">
        <v>0</v>
      </c>
      <c r="V3031" s="18">
        <v>59.533054999999997</v>
      </c>
      <c r="W3031" s="18">
        <v>0</v>
      </c>
      <c r="X3031" s="18">
        <v>0</v>
      </c>
      <c r="Y3031" s="18">
        <v>0</v>
      </c>
      <c r="Z3031" s="18">
        <v>0</v>
      </c>
    </row>
    <row r="3032" spans="1:26" x14ac:dyDescent="0.25">
      <c r="A3032" s="10">
        <v>4001920567</v>
      </c>
      <c r="B3032" s="1">
        <v>1</v>
      </c>
      <c r="C3032" s="6" t="s">
        <v>26</v>
      </c>
      <c r="D3032" s="6" t="s">
        <v>79</v>
      </c>
      <c r="E3032" s="5" t="s">
        <v>1892</v>
      </c>
      <c r="F3032" s="5">
        <v>800080083</v>
      </c>
      <c r="G3032" s="5" t="s">
        <v>581</v>
      </c>
      <c r="H3032" s="5" t="s">
        <v>44</v>
      </c>
      <c r="I3032" s="5" t="s">
        <v>31</v>
      </c>
      <c r="J3032" s="5" t="s">
        <v>32</v>
      </c>
      <c r="K3032" s="5" t="s">
        <v>33</v>
      </c>
      <c r="L3032" s="17" t="s">
        <v>8508</v>
      </c>
      <c r="M3032" s="17" t="s">
        <v>8416</v>
      </c>
      <c r="N3032" s="8">
        <v>0.26138888799999999</v>
      </c>
      <c r="O3032" s="18">
        <v>0</v>
      </c>
      <c r="P3032" s="18">
        <v>647</v>
      </c>
      <c r="Q3032" s="18">
        <v>0</v>
      </c>
      <c r="R3032" s="18">
        <v>0</v>
      </c>
      <c r="S3032" s="18">
        <v>0</v>
      </c>
      <c r="T3032" s="18">
        <v>0</v>
      </c>
      <c r="U3032" s="18">
        <v>0</v>
      </c>
      <c r="V3032" s="18">
        <v>169.11861099999999</v>
      </c>
      <c r="W3032" s="18">
        <v>0</v>
      </c>
      <c r="X3032" s="18">
        <v>0</v>
      </c>
      <c r="Y3032" s="18">
        <v>0</v>
      </c>
      <c r="Z3032" s="18">
        <v>0</v>
      </c>
    </row>
    <row r="3033" spans="1:26" x14ac:dyDescent="0.25">
      <c r="A3033" s="10">
        <v>4001920535</v>
      </c>
      <c r="B3033" s="1">
        <v>1</v>
      </c>
      <c r="C3033" s="6" t="s">
        <v>26</v>
      </c>
      <c r="D3033" s="6" t="s">
        <v>98</v>
      </c>
      <c r="E3033" s="5" t="s">
        <v>8509</v>
      </c>
      <c r="F3033" s="5">
        <v>831803454</v>
      </c>
      <c r="G3033" s="5" t="s">
        <v>38</v>
      </c>
      <c r="H3033" s="5" t="s">
        <v>30</v>
      </c>
      <c r="I3033" s="5" t="s">
        <v>31</v>
      </c>
      <c r="J3033" s="5" t="s">
        <v>32</v>
      </c>
      <c r="K3033" s="5" t="s">
        <v>33</v>
      </c>
      <c r="L3033" s="17" t="s">
        <v>8510</v>
      </c>
      <c r="M3033" s="17" t="s">
        <v>8511</v>
      </c>
      <c r="N3033" s="8">
        <v>0.84305555499999996</v>
      </c>
      <c r="O3033" s="18">
        <v>0</v>
      </c>
      <c r="P3033" s="18">
        <v>258</v>
      </c>
      <c r="Q3033" s="18">
        <v>0</v>
      </c>
      <c r="R3033" s="18">
        <v>0</v>
      </c>
      <c r="S3033" s="18">
        <v>0</v>
      </c>
      <c r="T3033" s="18">
        <v>0</v>
      </c>
      <c r="U3033" s="18">
        <v>0</v>
      </c>
      <c r="V3033" s="18">
        <v>217.50833299999999</v>
      </c>
      <c r="W3033" s="18">
        <v>0</v>
      </c>
      <c r="X3033" s="18">
        <v>0</v>
      </c>
      <c r="Y3033" s="18">
        <v>0</v>
      </c>
      <c r="Z3033" s="18">
        <v>0</v>
      </c>
    </row>
    <row r="3034" spans="1:26" x14ac:dyDescent="0.25">
      <c r="A3034" s="10">
        <v>4001920520</v>
      </c>
      <c r="B3034" s="1">
        <v>1</v>
      </c>
      <c r="C3034" s="6" t="s">
        <v>26</v>
      </c>
      <c r="D3034" s="6" t="s">
        <v>98</v>
      </c>
      <c r="E3034" s="5" t="s">
        <v>4142</v>
      </c>
      <c r="F3034" s="5">
        <v>831258116</v>
      </c>
      <c r="G3034" s="5" t="s">
        <v>38</v>
      </c>
      <c r="H3034" s="5" t="s">
        <v>30</v>
      </c>
      <c r="I3034" s="5" t="s">
        <v>31</v>
      </c>
      <c r="J3034" s="5" t="s">
        <v>32</v>
      </c>
      <c r="K3034" s="5" t="s">
        <v>33</v>
      </c>
      <c r="L3034" s="17" t="s">
        <v>8512</v>
      </c>
      <c r="M3034" s="17" t="s">
        <v>8501</v>
      </c>
      <c r="N3034" s="8">
        <v>0.95583333299999995</v>
      </c>
      <c r="O3034" s="18">
        <v>0</v>
      </c>
      <c r="P3034" s="18">
        <v>109</v>
      </c>
      <c r="Q3034" s="18">
        <v>0</v>
      </c>
      <c r="R3034" s="18">
        <v>0</v>
      </c>
      <c r="S3034" s="18">
        <v>0</v>
      </c>
      <c r="T3034" s="18">
        <v>0</v>
      </c>
      <c r="U3034" s="18">
        <v>0</v>
      </c>
      <c r="V3034" s="18">
        <v>104.185833</v>
      </c>
      <c r="W3034" s="18">
        <v>0</v>
      </c>
      <c r="X3034" s="18">
        <v>0</v>
      </c>
      <c r="Y3034" s="18">
        <v>0</v>
      </c>
      <c r="Z3034" s="18">
        <v>0</v>
      </c>
    </row>
    <row r="3035" spans="1:26" x14ac:dyDescent="0.25">
      <c r="A3035" s="10">
        <v>4001910869</v>
      </c>
      <c r="B3035" s="1">
        <v>1</v>
      </c>
      <c r="C3035" s="6" t="s">
        <v>26</v>
      </c>
      <c r="D3035" s="6" t="s">
        <v>135</v>
      </c>
      <c r="E3035" s="5" t="s">
        <v>8513</v>
      </c>
      <c r="F3035" s="5">
        <v>828128626</v>
      </c>
      <c r="G3035" s="5" t="s">
        <v>724</v>
      </c>
      <c r="H3035" s="5" t="s">
        <v>30</v>
      </c>
      <c r="I3035" s="5" t="s">
        <v>31</v>
      </c>
      <c r="J3035" s="5" t="s">
        <v>32</v>
      </c>
      <c r="K3035" s="5" t="s">
        <v>226</v>
      </c>
      <c r="L3035" s="17" t="s">
        <v>8514</v>
      </c>
      <c r="M3035" s="17" t="s">
        <v>8515</v>
      </c>
      <c r="N3035" s="8">
        <v>6.56</v>
      </c>
      <c r="O3035" s="18">
        <v>0</v>
      </c>
      <c r="P3035" s="18">
        <v>334</v>
      </c>
      <c r="Q3035" s="18">
        <v>0</v>
      </c>
      <c r="R3035" s="18">
        <v>0</v>
      </c>
      <c r="S3035" s="18">
        <v>0</v>
      </c>
      <c r="T3035" s="18">
        <v>0</v>
      </c>
      <c r="U3035" s="18">
        <v>0</v>
      </c>
      <c r="V3035" s="18">
        <v>2191.04</v>
      </c>
      <c r="W3035" s="18">
        <v>0</v>
      </c>
      <c r="X3035" s="18">
        <v>0</v>
      </c>
      <c r="Y3035" s="18">
        <v>0</v>
      </c>
      <c r="Z3035" s="18">
        <v>0</v>
      </c>
    </row>
    <row r="3036" spans="1:26" x14ac:dyDescent="0.25">
      <c r="A3036" s="10">
        <v>4001920372</v>
      </c>
      <c r="B3036" s="1">
        <v>1</v>
      </c>
      <c r="C3036" s="6" t="s">
        <v>26</v>
      </c>
      <c r="D3036" s="6" t="s">
        <v>47</v>
      </c>
      <c r="E3036" s="5" t="s">
        <v>8516</v>
      </c>
      <c r="F3036" s="5">
        <v>825728424</v>
      </c>
      <c r="G3036" s="5" t="s">
        <v>248</v>
      </c>
      <c r="H3036" s="5" t="s">
        <v>30</v>
      </c>
      <c r="I3036" s="5" t="s">
        <v>31</v>
      </c>
      <c r="J3036" s="5" t="s">
        <v>32</v>
      </c>
      <c r="K3036" s="5" t="s">
        <v>33</v>
      </c>
      <c r="L3036" s="17" t="s">
        <v>8517</v>
      </c>
      <c r="M3036" s="17" t="s">
        <v>8518</v>
      </c>
      <c r="N3036" s="8">
        <v>1.9041666660000001</v>
      </c>
      <c r="O3036" s="18">
        <v>0</v>
      </c>
      <c r="P3036" s="18">
        <v>25</v>
      </c>
      <c r="Q3036" s="18">
        <v>0</v>
      </c>
      <c r="R3036" s="18">
        <v>0</v>
      </c>
      <c r="S3036" s="18">
        <v>0</v>
      </c>
      <c r="T3036" s="18">
        <v>0</v>
      </c>
      <c r="U3036" s="18">
        <v>0</v>
      </c>
      <c r="V3036" s="18">
        <v>47.604166999999997</v>
      </c>
      <c r="W3036" s="18">
        <v>0</v>
      </c>
      <c r="X3036" s="18">
        <v>0</v>
      </c>
      <c r="Y3036" s="18">
        <v>0</v>
      </c>
      <c r="Z3036" s="18">
        <v>0</v>
      </c>
    </row>
    <row r="3037" spans="1:26" x14ac:dyDescent="0.25">
      <c r="A3037" s="10">
        <v>4001920560</v>
      </c>
      <c r="B3037" s="1">
        <v>1</v>
      </c>
      <c r="C3037" s="6" t="s">
        <v>26</v>
      </c>
      <c r="D3037" s="6" t="s">
        <v>65</v>
      </c>
      <c r="E3037" s="5" t="s">
        <v>8519</v>
      </c>
      <c r="F3037" s="5">
        <v>801755989</v>
      </c>
      <c r="G3037" s="5" t="s">
        <v>67</v>
      </c>
      <c r="H3037" s="5" t="s">
        <v>30</v>
      </c>
      <c r="I3037" s="5" t="s">
        <v>31</v>
      </c>
      <c r="J3037" s="5" t="s">
        <v>32</v>
      </c>
      <c r="K3037" s="5" t="s">
        <v>33</v>
      </c>
      <c r="L3037" s="17" t="s">
        <v>8520</v>
      </c>
      <c r="M3037" s="17" t="s">
        <v>8506</v>
      </c>
      <c r="N3037" s="8">
        <v>0.14388888799999999</v>
      </c>
      <c r="O3037" s="18">
        <v>0</v>
      </c>
      <c r="P3037" s="18">
        <v>2</v>
      </c>
      <c r="Q3037" s="18">
        <v>0</v>
      </c>
      <c r="R3037" s="18">
        <v>0</v>
      </c>
      <c r="S3037" s="18">
        <v>0</v>
      </c>
      <c r="T3037" s="18">
        <v>0</v>
      </c>
      <c r="U3037" s="18">
        <v>0</v>
      </c>
      <c r="V3037" s="18">
        <v>0.28777799999999998</v>
      </c>
      <c r="W3037" s="18">
        <v>0</v>
      </c>
      <c r="X3037" s="18">
        <v>0</v>
      </c>
      <c r="Y3037" s="18">
        <v>0</v>
      </c>
      <c r="Z3037" s="18">
        <v>0</v>
      </c>
    </row>
    <row r="3038" spans="1:26" x14ac:dyDescent="0.25">
      <c r="A3038" s="10">
        <v>4001920445</v>
      </c>
      <c r="B3038" s="1">
        <v>1</v>
      </c>
      <c r="C3038" s="6" t="s">
        <v>26</v>
      </c>
      <c r="D3038" s="6" t="s">
        <v>41</v>
      </c>
      <c r="E3038" s="5" t="s">
        <v>8220</v>
      </c>
      <c r="F3038" s="5">
        <v>805591957</v>
      </c>
      <c r="G3038" s="5" t="s">
        <v>38</v>
      </c>
      <c r="H3038" s="5" t="s">
        <v>30</v>
      </c>
      <c r="I3038" s="5" t="s">
        <v>31</v>
      </c>
      <c r="J3038" s="5" t="s">
        <v>32</v>
      </c>
      <c r="K3038" s="5" t="s">
        <v>33</v>
      </c>
      <c r="L3038" s="17" t="s">
        <v>8521</v>
      </c>
      <c r="M3038" s="17" t="s">
        <v>8522</v>
      </c>
      <c r="N3038" s="8">
        <v>1.795555555</v>
      </c>
      <c r="O3038" s="18">
        <v>0</v>
      </c>
      <c r="P3038" s="18">
        <v>1</v>
      </c>
      <c r="Q3038" s="18">
        <v>0</v>
      </c>
      <c r="R3038" s="18">
        <v>0</v>
      </c>
      <c r="S3038" s="18">
        <v>0</v>
      </c>
      <c r="T3038" s="18">
        <v>0</v>
      </c>
      <c r="U3038" s="18">
        <v>0</v>
      </c>
      <c r="V3038" s="18">
        <v>1.7955559999999999</v>
      </c>
      <c r="W3038" s="18">
        <v>0</v>
      </c>
      <c r="X3038" s="18">
        <v>0</v>
      </c>
      <c r="Y3038" s="18">
        <v>0</v>
      </c>
      <c r="Z3038" s="18">
        <v>0</v>
      </c>
    </row>
    <row r="3039" spans="1:26" x14ac:dyDescent="0.25">
      <c r="A3039" s="10">
        <v>4001920217</v>
      </c>
      <c r="B3039" s="1">
        <v>1</v>
      </c>
      <c r="C3039" s="6" t="s">
        <v>26</v>
      </c>
      <c r="D3039" s="6" t="s">
        <v>41</v>
      </c>
      <c r="E3039" s="5" t="s">
        <v>8523</v>
      </c>
      <c r="F3039" s="5">
        <v>831283116</v>
      </c>
      <c r="G3039" s="5" t="s">
        <v>211</v>
      </c>
      <c r="H3039" s="5" t="s">
        <v>30</v>
      </c>
      <c r="I3039" s="5" t="s">
        <v>31</v>
      </c>
      <c r="J3039" s="5" t="s">
        <v>32</v>
      </c>
      <c r="K3039" s="5" t="s">
        <v>33</v>
      </c>
      <c r="L3039" s="17" t="s">
        <v>8524</v>
      </c>
      <c r="M3039" s="17" t="s">
        <v>8525</v>
      </c>
      <c r="N3039" s="8">
        <v>0.51944444400000001</v>
      </c>
      <c r="O3039" s="18">
        <v>0</v>
      </c>
      <c r="P3039" s="18">
        <v>152</v>
      </c>
      <c r="Q3039" s="18">
        <v>0</v>
      </c>
      <c r="R3039" s="18">
        <v>0</v>
      </c>
      <c r="S3039" s="18">
        <v>0</v>
      </c>
      <c r="T3039" s="18">
        <v>0</v>
      </c>
      <c r="U3039" s="18">
        <v>0</v>
      </c>
      <c r="V3039" s="18">
        <v>78.955555000000004</v>
      </c>
      <c r="W3039" s="18">
        <v>0</v>
      </c>
      <c r="X3039" s="18">
        <v>0</v>
      </c>
      <c r="Y3039" s="18">
        <v>0</v>
      </c>
      <c r="Z3039" s="18">
        <v>0</v>
      </c>
    </row>
    <row r="3040" spans="1:26" x14ac:dyDescent="0.25">
      <c r="A3040" s="10">
        <v>4001920507</v>
      </c>
      <c r="B3040" s="1">
        <v>1</v>
      </c>
      <c r="C3040" s="6" t="s">
        <v>26</v>
      </c>
      <c r="D3040" s="6" t="s">
        <v>135</v>
      </c>
      <c r="E3040" s="5" t="s">
        <v>8526</v>
      </c>
      <c r="F3040" s="5">
        <v>808177422</v>
      </c>
      <c r="G3040" s="5" t="s">
        <v>2514</v>
      </c>
      <c r="H3040" s="5" t="s">
        <v>44</v>
      </c>
      <c r="I3040" s="5" t="s">
        <v>31</v>
      </c>
      <c r="J3040" s="5" t="s">
        <v>32</v>
      </c>
      <c r="K3040" s="5" t="s">
        <v>33</v>
      </c>
      <c r="L3040" s="17" t="s">
        <v>8527</v>
      </c>
      <c r="M3040" s="17" t="s">
        <v>8528</v>
      </c>
      <c r="N3040" s="8">
        <v>0.66805555500000002</v>
      </c>
      <c r="O3040" s="18">
        <v>0</v>
      </c>
      <c r="P3040" s="18">
        <v>705</v>
      </c>
      <c r="Q3040" s="18">
        <v>0</v>
      </c>
      <c r="R3040" s="18">
        <v>0</v>
      </c>
      <c r="S3040" s="18">
        <v>0</v>
      </c>
      <c r="T3040" s="18">
        <v>0</v>
      </c>
      <c r="U3040" s="18">
        <v>0</v>
      </c>
      <c r="V3040" s="18">
        <v>470.97916600000002</v>
      </c>
      <c r="W3040" s="18">
        <v>0</v>
      </c>
      <c r="X3040" s="18">
        <v>0</v>
      </c>
      <c r="Y3040" s="18">
        <v>0</v>
      </c>
      <c r="Z3040" s="18">
        <v>0</v>
      </c>
    </row>
    <row r="3041" spans="1:26" x14ac:dyDescent="0.25">
      <c r="A3041" s="10">
        <v>4001919928</v>
      </c>
      <c r="B3041" s="1">
        <v>1</v>
      </c>
      <c r="C3041" s="6" t="s">
        <v>26</v>
      </c>
      <c r="D3041" s="6" t="s">
        <v>94</v>
      </c>
      <c r="E3041" s="5" t="s">
        <v>8529</v>
      </c>
      <c r="F3041" s="5">
        <v>826734075</v>
      </c>
      <c r="G3041" s="5" t="s">
        <v>1105</v>
      </c>
      <c r="H3041" s="5" t="s">
        <v>30</v>
      </c>
      <c r="I3041" s="5" t="s">
        <v>31</v>
      </c>
      <c r="J3041" s="5" t="s">
        <v>32</v>
      </c>
      <c r="K3041" s="5" t="s">
        <v>33</v>
      </c>
      <c r="L3041" s="17" t="s">
        <v>8530</v>
      </c>
      <c r="M3041" s="17" t="s">
        <v>8531</v>
      </c>
      <c r="N3041" s="8">
        <v>0.174444444</v>
      </c>
      <c r="O3041" s="18">
        <v>0</v>
      </c>
      <c r="P3041" s="18">
        <v>18</v>
      </c>
      <c r="Q3041" s="18">
        <v>0</v>
      </c>
      <c r="R3041" s="18">
        <v>0</v>
      </c>
      <c r="S3041" s="18">
        <v>0</v>
      </c>
      <c r="T3041" s="18">
        <v>0</v>
      </c>
      <c r="U3041" s="18">
        <v>0</v>
      </c>
      <c r="V3041" s="18">
        <v>3.14</v>
      </c>
      <c r="W3041" s="18">
        <v>0</v>
      </c>
      <c r="X3041" s="18">
        <v>0</v>
      </c>
      <c r="Y3041" s="18">
        <v>0</v>
      </c>
      <c r="Z3041" s="18">
        <v>0</v>
      </c>
    </row>
    <row r="3042" spans="1:26" x14ac:dyDescent="0.25">
      <c r="A3042" s="10">
        <v>4001920456</v>
      </c>
      <c r="B3042" s="1">
        <v>1</v>
      </c>
      <c r="C3042" s="6" t="s">
        <v>26</v>
      </c>
      <c r="D3042" s="6" t="s">
        <v>94</v>
      </c>
      <c r="E3042" s="5" t="s">
        <v>8532</v>
      </c>
      <c r="F3042" s="5">
        <v>908146120</v>
      </c>
      <c r="G3042" s="5" t="s">
        <v>207</v>
      </c>
      <c r="H3042" s="5" t="s">
        <v>30</v>
      </c>
      <c r="I3042" s="5" t="s">
        <v>31</v>
      </c>
      <c r="J3042" s="5" t="s">
        <v>32</v>
      </c>
      <c r="K3042" s="5" t="s">
        <v>33</v>
      </c>
      <c r="L3042" s="17" t="s">
        <v>8533</v>
      </c>
      <c r="M3042" s="17" t="s">
        <v>8534</v>
      </c>
      <c r="N3042" s="8">
        <v>0.49138888800000002</v>
      </c>
      <c r="O3042" s="18">
        <v>0</v>
      </c>
      <c r="P3042" s="18">
        <v>1</v>
      </c>
      <c r="Q3042" s="18">
        <v>0</v>
      </c>
      <c r="R3042" s="18">
        <v>0</v>
      </c>
      <c r="S3042" s="18">
        <v>0</v>
      </c>
      <c r="T3042" s="18">
        <v>0</v>
      </c>
      <c r="U3042" s="18">
        <v>0</v>
      </c>
      <c r="V3042" s="18">
        <v>0.49138900000000002</v>
      </c>
      <c r="W3042" s="18">
        <v>0</v>
      </c>
      <c r="X3042" s="18">
        <v>0</v>
      </c>
      <c r="Y3042" s="18">
        <v>0</v>
      </c>
      <c r="Z3042" s="18">
        <v>0</v>
      </c>
    </row>
    <row r="3043" spans="1:26" x14ac:dyDescent="0.25">
      <c r="A3043" s="10">
        <v>4001919328</v>
      </c>
      <c r="B3043" s="1">
        <v>1</v>
      </c>
      <c r="C3043" s="6" t="s">
        <v>26</v>
      </c>
      <c r="D3043" s="6" t="s">
        <v>65</v>
      </c>
      <c r="E3043" s="5" t="s">
        <v>8535</v>
      </c>
      <c r="F3043" s="5">
        <v>803102275</v>
      </c>
      <c r="G3043" s="5" t="s">
        <v>211</v>
      </c>
      <c r="H3043" s="5" t="s">
        <v>30</v>
      </c>
      <c r="I3043" s="5" t="s">
        <v>31</v>
      </c>
      <c r="J3043" s="5" t="s">
        <v>32</v>
      </c>
      <c r="K3043" s="5" t="s">
        <v>33</v>
      </c>
      <c r="L3043" s="17" t="s">
        <v>8536</v>
      </c>
      <c r="M3043" s="17" t="s">
        <v>8537</v>
      </c>
      <c r="N3043" s="8">
        <v>0.41583333300000003</v>
      </c>
      <c r="O3043" s="18">
        <v>0</v>
      </c>
      <c r="P3043" s="18">
        <v>78</v>
      </c>
      <c r="Q3043" s="18">
        <v>0</v>
      </c>
      <c r="R3043" s="18">
        <v>0</v>
      </c>
      <c r="S3043" s="18">
        <v>0</v>
      </c>
      <c r="T3043" s="18">
        <v>0</v>
      </c>
      <c r="U3043" s="18">
        <v>0</v>
      </c>
      <c r="V3043" s="18">
        <v>32.435000000000002</v>
      </c>
      <c r="W3043" s="18">
        <v>0</v>
      </c>
      <c r="X3043" s="18">
        <v>0</v>
      </c>
      <c r="Y3043" s="18">
        <v>0</v>
      </c>
      <c r="Z3043" s="18">
        <v>0</v>
      </c>
    </row>
    <row r="3044" spans="1:26" x14ac:dyDescent="0.25">
      <c r="A3044" s="10">
        <v>4001920458</v>
      </c>
      <c r="B3044" s="1">
        <v>1</v>
      </c>
      <c r="C3044" s="6" t="s">
        <v>26</v>
      </c>
      <c r="D3044" s="6" t="s">
        <v>79</v>
      </c>
      <c r="E3044" s="5" t="s">
        <v>1288</v>
      </c>
      <c r="F3044" s="5">
        <v>800078705</v>
      </c>
      <c r="G3044" s="5" t="s">
        <v>180</v>
      </c>
      <c r="H3044" s="5" t="s">
        <v>44</v>
      </c>
      <c r="I3044" s="5" t="s">
        <v>31</v>
      </c>
      <c r="J3044" s="5" t="s">
        <v>32</v>
      </c>
      <c r="K3044" s="5" t="s">
        <v>33</v>
      </c>
      <c r="L3044" s="17" t="s">
        <v>8538</v>
      </c>
      <c r="M3044" s="17" t="s">
        <v>8539</v>
      </c>
      <c r="N3044" s="8">
        <v>0.86527777699999997</v>
      </c>
      <c r="O3044" s="18">
        <v>0</v>
      </c>
      <c r="P3044" s="18">
        <v>1291</v>
      </c>
      <c r="Q3044" s="18">
        <v>0</v>
      </c>
      <c r="R3044" s="18">
        <v>0</v>
      </c>
      <c r="S3044" s="18">
        <v>0</v>
      </c>
      <c r="T3044" s="18">
        <v>0</v>
      </c>
      <c r="U3044" s="18">
        <v>0</v>
      </c>
      <c r="V3044" s="18">
        <v>1117.0736099999999</v>
      </c>
      <c r="W3044" s="18">
        <v>0</v>
      </c>
      <c r="X3044" s="18">
        <v>0</v>
      </c>
      <c r="Y3044" s="18">
        <v>0</v>
      </c>
      <c r="Z3044" s="18">
        <v>0</v>
      </c>
    </row>
    <row r="3045" spans="1:26" x14ac:dyDescent="0.25">
      <c r="A3045" s="10">
        <v>4001920436</v>
      </c>
      <c r="B3045" s="1">
        <v>1</v>
      </c>
      <c r="C3045" s="6" t="s">
        <v>26</v>
      </c>
      <c r="D3045" s="6" t="s">
        <v>98</v>
      </c>
      <c r="E3045" s="5" t="s">
        <v>8540</v>
      </c>
      <c r="F3045" s="5">
        <v>801712029</v>
      </c>
      <c r="G3045" s="5" t="s">
        <v>288</v>
      </c>
      <c r="H3045" s="5" t="s">
        <v>30</v>
      </c>
      <c r="I3045" s="5" t="s">
        <v>31</v>
      </c>
      <c r="J3045" s="5" t="s">
        <v>32</v>
      </c>
      <c r="K3045" s="5" t="s">
        <v>33</v>
      </c>
      <c r="L3045" s="17" t="s">
        <v>8541</v>
      </c>
      <c r="M3045" s="17" t="s">
        <v>8542</v>
      </c>
      <c r="N3045" s="8">
        <v>1.293055555</v>
      </c>
      <c r="O3045" s="18">
        <v>0</v>
      </c>
      <c r="P3045" s="18">
        <v>2</v>
      </c>
      <c r="Q3045" s="18">
        <v>0</v>
      </c>
      <c r="R3045" s="18">
        <v>0</v>
      </c>
      <c r="S3045" s="18">
        <v>0</v>
      </c>
      <c r="T3045" s="18">
        <v>0</v>
      </c>
      <c r="U3045" s="18">
        <v>0</v>
      </c>
      <c r="V3045" s="18">
        <v>2.5861109999999998</v>
      </c>
      <c r="W3045" s="18">
        <v>0</v>
      </c>
      <c r="X3045" s="18">
        <v>0</v>
      </c>
      <c r="Y3045" s="18">
        <v>0</v>
      </c>
      <c r="Z3045" s="18">
        <v>0</v>
      </c>
    </row>
    <row r="3046" spans="1:26" x14ac:dyDescent="0.25">
      <c r="A3046" s="10">
        <v>4001920383</v>
      </c>
      <c r="B3046" s="1">
        <v>2</v>
      </c>
      <c r="C3046" s="6" t="s">
        <v>26</v>
      </c>
      <c r="D3046" s="6" t="s">
        <v>65</v>
      </c>
      <c r="E3046" s="5" t="s">
        <v>6266</v>
      </c>
      <c r="F3046" s="5">
        <v>826761026</v>
      </c>
      <c r="G3046" s="5" t="s">
        <v>38</v>
      </c>
      <c r="H3046" s="5" t="s">
        <v>30</v>
      </c>
      <c r="I3046" s="5" t="s">
        <v>31</v>
      </c>
      <c r="J3046" s="5" t="s">
        <v>32</v>
      </c>
      <c r="K3046" s="5" t="s">
        <v>33</v>
      </c>
      <c r="L3046" s="17" t="s">
        <v>8543</v>
      </c>
      <c r="M3046" s="17" t="s">
        <v>8544</v>
      </c>
      <c r="N3046" s="8">
        <v>0.62972222200000005</v>
      </c>
      <c r="O3046" s="18">
        <v>0</v>
      </c>
      <c r="P3046" s="18">
        <v>119</v>
      </c>
      <c r="Q3046" s="18">
        <v>0</v>
      </c>
      <c r="R3046" s="18">
        <v>0</v>
      </c>
      <c r="S3046" s="18">
        <v>0</v>
      </c>
      <c r="T3046" s="18">
        <v>0</v>
      </c>
      <c r="U3046" s="18">
        <v>0</v>
      </c>
      <c r="V3046" s="18">
        <v>74.936943999999997</v>
      </c>
      <c r="W3046" s="18">
        <v>0</v>
      </c>
      <c r="X3046" s="18">
        <v>0</v>
      </c>
      <c r="Y3046" s="18">
        <v>0</v>
      </c>
      <c r="Z3046" s="18">
        <v>0</v>
      </c>
    </row>
    <row r="3047" spans="1:26" x14ac:dyDescent="0.25">
      <c r="A3047" s="10">
        <v>4001920185</v>
      </c>
      <c r="B3047" s="1">
        <v>1</v>
      </c>
      <c r="C3047" s="6" t="s">
        <v>26</v>
      </c>
      <c r="D3047" s="6" t="s">
        <v>27</v>
      </c>
      <c r="E3047" s="5" t="s">
        <v>8545</v>
      </c>
      <c r="F3047" s="5">
        <v>831175437</v>
      </c>
      <c r="G3047" s="5" t="s">
        <v>190</v>
      </c>
      <c r="H3047" s="5" t="s">
        <v>30</v>
      </c>
      <c r="I3047" s="5" t="s">
        <v>31</v>
      </c>
      <c r="J3047" s="5" t="s">
        <v>32</v>
      </c>
      <c r="K3047" s="5" t="s">
        <v>33</v>
      </c>
      <c r="L3047" s="17" t="s">
        <v>8546</v>
      </c>
      <c r="M3047" s="17" t="s">
        <v>8547</v>
      </c>
      <c r="N3047" s="8">
        <v>0.80500000000000005</v>
      </c>
      <c r="O3047" s="18">
        <v>0</v>
      </c>
      <c r="P3047" s="18">
        <v>113</v>
      </c>
      <c r="Q3047" s="18">
        <v>0</v>
      </c>
      <c r="R3047" s="18">
        <v>0</v>
      </c>
      <c r="S3047" s="18">
        <v>0</v>
      </c>
      <c r="T3047" s="18">
        <v>0</v>
      </c>
      <c r="U3047" s="18">
        <v>0</v>
      </c>
      <c r="V3047" s="18">
        <v>90.965000000000003</v>
      </c>
      <c r="W3047" s="18">
        <v>0</v>
      </c>
      <c r="X3047" s="18">
        <v>0</v>
      </c>
      <c r="Y3047" s="18">
        <v>0</v>
      </c>
      <c r="Z3047" s="18">
        <v>0</v>
      </c>
    </row>
    <row r="3048" spans="1:26" x14ac:dyDescent="0.25">
      <c r="A3048" s="10">
        <v>4001919873</v>
      </c>
      <c r="B3048" s="1">
        <v>1</v>
      </c>
      <c r="C3048" s="6" t="s">
        <v>26</v>
      </c>
      <c r="D3048" s="6" t="s">
        <v>27</v>
      </c>
      <c r="E3048" s="5" t="s">
        <v>8548</v>
      </c>
      <c r="F3048" s="5">
        <v>800070850</v>
      </c>
      <c r="G3048" s="5" t="s">
        <v>67</v>
      </c>
      <c r="H3048" s="5" t="s">
        <v>44</v>
      </c>
      <c r="I3048" s="5" t="s">
        <v>31</v>
      </c>
      <c r="J3048" s="5" t="s">
        <v>32</v>
      </c>
      <c r="K3048" s="5" t="s">
        <v>33</v>
      </c>
      <c r="L3048" s="17" t="s">
        <v>8549</v>
      </c>
      <c r="M3048" s="17" t="s">
        <v>8550</v>
      </c>
      <c r="N3048" s="8">
        <v>7.6666665999999994E-2</v>
      </c>
      <c r="O3048" s="18">
        <v>2</v>
      </c>
      <c r="P3048" s="18">
        <v>904</v>
      </c>
      <c r="Q3048" s="18">
        <v>0</v>
      </c>
      <c r="R3048" s="18">
        <v>0</v>
      </c>
      <c r="S3048" s="18">
        <v>0</v>
      </c>
      <c r="T3048" s="18">
        <v>0</v>
      </c>
      <c r="U3048" s="18">
        <v>0.153333</v>
      </c>
      <c r="V3048" s="18">
        <v>69.306666000000007</v>
      </c>
      <c r="W3048" s="18">
        <v>0</v>
      </c>
      <c r="X3048" s="18">
        <v>0</v>
      </c>
      <c r="Y3048" s="18">
        <v>0</v>
      </c>
      <c r="Z3048" s="18">
        <v>0</v>
      </c>
    </row>
    <row r="3049" spans="1:26" x14ac:dyDescent="0.25">
      <c r="A3049" s="10">
        <v>4001920360</v>
      </c>
      <c r="B3049" s="1">
        <v>1</v>
      </c>
      <c r="C3049" s="6" t="s">
        <v>26</v>
      </c>
      <c r="D3049" s="6" t="s">
        <v>65</v>
      </c>
      <c r="E3049" s="5" t="s">
        <v>3028</v>
      </c>
      <c r="F3049" s="5">
        <v>800072380</v>
      </c>
      <c r="G3049" s="5" t="s">
        <v>180</v>
      </c>
      <c r="H3049" s="5" t="s">
        <v>44</v>
      </c>
      <c r="I3049" s="5" t="s">
        <v>31</v>
      </c>
      <c r="J3049" s="5" t="s">
        <v>32</v>
      </c>
      <c r="K3049" s="5" t="s">
        <v>33</v>
      </c>
      <c r="L3049" s="17" t="s">
        <v>8551</v>
      </c>
      <c r="M3049" s="17" t="s">
        <v>8552</v>
      </c>
      <c r="N3049" s="8">
        <v>1.7324999999999999</v>
      </c>
      <c r="O3049" s="18">
        <v>0</v>
      </c>
      <c r="P3049" s="18">
        <v>34</v>
      </c>
      <c r="Q3049" s="18">
        <v>0</v>
      </c>
      <c r="R3049" s="18">
        <v>0</v>
      </c>
      <c r="S3049" s="18">
        <v>0</v>
      </c>
      <c r="T3049" s="18">
        <v>0</v>
      </c>
      <c r="U3049" s="18">
        <v>0</v>
      </c>
      <c r="V3049" s="18">
        <v>58.905000000000001</v>
      </c>
      <c r="W3049" s="18">
        <v>0</v>
      </c>
      <c r="X3049" s="18">
        <v>0</v>
      </c>
      <c r="Y3049" s="18">
        <v>0</v>
      </c>
      <c r="Z3049" s="18">
        <v>0</v>
      </c>
    </row>
    <row r="3050" spans="1:26" x14ac:dyDescent="0.25">
      <c r="A3050" s="10">
        <v>4001920381</v>
      </c>
      <c r="B3050" s="1">
        <v>2</v>
      </c>
      <c r="C3050" s="6" t="s">
        <v>26</v>
      </c>
      <c r="D3050" s="6" t="s">
        <v>41</v>
      </c>
      <c r="E3050" s="5" t="s">
        <v>8553</v>
      </c>
      <c r="F3050" s="5">
        <v>831214786</v>
      </c>
      <c r="G3050" s="5" t="s">
        <v>248</v>
      </c>
      <c r="H3050" s="5" t="s">
        <v>30</v>
      </c>
      <c r="I3050" s="5" t="s">
        <v>31</v>
      </c>
      <c r="J3050" s="5" t="s">
        <v>32</v>
      </c>
      <c r="K3050" s="5" t="s">
        <v>33</v>
      </c>
      <c r="L3050" s="17" t="s">
        <v>8554</v>
      </c>
      <c r="M3050" s="17" t="s">
        <v>8555</v>
      </c>
      <c r="N3050" s="8">
        <v>0.24333333300000001</v>
      </c>
      <c r="O3050" s="18">
        <v>0</v>
      </c>
      <c r="P3050" s="18">
        <v>120</v>
      </c>
      <c r="Q3050" s="18">
        <v>0</v>
      </c>
      <c r="R3050" s="18">
        <v>0</v>
      </c>
      <c r="S3050" s="18">
        <v>0</v>
      </c>
      <c r="T3050" s="18">
        <v>0</v>
      </c>
      <c r="U3050" s="18">
        <v>0</v>
      </c>
      <c r="V3050" s="18">
        <v>29.2</v>
      </c>
      <c r="W3050" s="18">
        <v>0</v>
      </c>
      <c r="X3050" s="18">
        <v>0</v>
      </c>
      <c r="Y3050" s="18">
        <v>0</v>
      </c>
      <c r="Z3050" s="18">
        <v>0</v>
      </c>
    </row>
    <row r="3051" spans="1:26" x14ac:dyDescent="0.25">
      <c r="A3051" s="10">
        <v>4001920383</v>
      </c>
      <c r="B3051" s="1">
        <v>1</v>
      </c>
      <c r="C3051" s="6" t="s">
        <v>26</v>
      </c>
      <c r="D3051" s="6" t="s">
        <v>65</v>
      </c>
      <c r="E3051" s="5" t="s">
        <v>8556</v>
      </c>
      <c r="F3051" s="5">
        <v>801756317</v>
      </c>
      <c r="G3051" s="5" t="s">
        <v>38</v>
      </c>
      <c r="H3051" s="5" t="s">
        <v>30</v>
      </c>
      <c r="I3051" s="5" t="s">
        <v>31</v>
      </c>
      <c r="J3051" s="5" t="s">
        <v>32</v>
      </c>
      <c r="K3051" s="5" t="s">
        <v>33</v>
      </c>
      <c r="L3051" s="17" t="s">
        <v>8557</v>
      </c>
      <c r="M3051" s="17" t="s">
        <v>8543</v>
      </c>
      <c r="N3051" s="8">
        <v>0.95499999999999996</v>
      </c>
      <c r="O3051" s="18">
        <v>0</v>
      </c>
      <c r="P3051" s="18">
        <v>4</v>
      </c>
      <c r="Q3051" s="18">
        <v>0</v>
      </c>
      <c r="R3051" s="18">
        <v>0</v>
      </c>
      <c r="S3051" s="18">
        <v>0</v>
      </c>
      <c r="T3051" s="18">
        <v>0</v>
      </c>
      <c r="U3051" s="18">
        <v>0</v>
      </c>
      <c r="V3051" s="18">
        <v>3.82</v>
      </c>
      <c r="W3051" s="18">
        <v>0</v>
      </c>
      <c r="X3051" s="18">
        <v>0</v>
      </c>
      <c r="Y3051" s="18">
        <v>0</v>
      </c>
      <c r="Z3051" s="18">
        <v>0</v>
      </c>
    </row>
    <row r="3052" spans="1:26" x14ac:dyDescent="0.25">
      <c r="A3052" s="10">
        <v>4001920346</v>
      </c>
      <c r="B3052" s="1">
        <v>1</v>
      </c>
      <c r="C3052" s="6" t="s">
        <v>26</v>
      </c>
      <c r="D3052" s="6" t="s">
        <v>102</v>
      </c>
      <c r="E3052" s="5" t="s">
        <v>8558</v>
      </c>
      <c r="F3052" s="5">
        <v>903874094</v>
      </c>
      <c r="G3052" s="5" t="s">
        <v>58</v>
      </c>
      <c r="H3052" s="5" t="s">
        <v>30</v>
      </c>
      <c r="I3052" s="5" t="s">
        <v>31</v>
      </c>
      <c r="J3052" s="5" t="s">
        <v>32</v>
      </c>
      <c r="K3052" s="5" t="s">
        <v>33</v>
      </c>
      <c r="L3052" s="17" t="s">
        <v>8559</v>
      </c>
      <c r="M3052" s="17" t="s">
        <v>8560</v>
      </c>
      <c r="N3052" s="8">
        <v>1.7494444440000001</v>
      </c>
      <c r="O3052" s="18">
        <v>0</v>
      </c>
      <c r="P3052" s="18">
        <v>361</v>
      </c>
      <c r="Q3052" s="18">
        <v>0</v>
      </c>
      <c r="R3052" s="18">
        <v>0</v>
      </c>
      <c r="S3052" s="18">
        <v>0</v>
      </c>
      <c r="T3052" s="18">
        <v>0</v>
      </c>
      <c r="U3052" s="18">
        <v>0</v>
      </c>
      <c r="V3052" s="18">
        <v>631.54944399999999</v>
      </c>
      <c r="W3052" s="18">
        <v>0</v>
      </c>
      <c r="X3052" s="18">
        <v>0</v>
      </c>
      <c r="Y3052" s="18">
        <v>0</v>
      </c>
      <c r="Z3052" s="18">
        <v>0</v>
      </c>
    </row>
    <row r="3053" spans="1:26" x14ac:dyDescent="0.25">
      <c r="A3053" s="10">
        <v>4001914741</v>
      </c>
      <c r="B3053" s="1">
        <v>1</v>
      </c>
      <c r="C3053" s="6" t="s">
        <v>26</v>
      </c>
      <c r="D3053" s="6" t="s">
        <v>98</v>
      </c>
      <c r="E3053" s="5" t="s">
        <v>8561</v>
      </c>
      <c r="F3053" s="5">
        <v>805453986</v>
      </c>
      <c r="G3053" s="5" t="s">
        <v>211</v>
      </c>
      <c r="H3053" s="5" t="s">
        <v>30</v>
      </c>
      <c r="I3053" s="5" t="s">
        <v>31</v>
      </c>
      <c r="J3053" s="5" t="s">
        <v>32</v>
      </c>
      <c r="K3053" s="5" t="s">
        <v>33</v>
      </c>
      <c r="L3053" s="17" t="s">
        <v>8562</v>
      </c>
      <c r="M3053" s="17" t="s">
        <v>8554</v>
      </c>
      <c r="N3053" s="8">
        <v>0.32305555499999999</v>
      </c>
      <c r="O3053" s="18">
        <v>0</v>
      </c>
      <c r="P3053" s="18">
        <v>268</v>
      </c>
      <c r="Q3053" s="18">
        <v>0</v>
      </c>
      <c r="R3053" s="18">
        <v>0</v>
      </c>
      <c r="S3053" s="18">
        <v>0</v>
      </c>
      <c r="T3053" s="18">
        <v>0</v>
      </c>
      <c r="U3053" s="18">
        <v>0</v>
      </c>
      <c r="V3053" s="18">
        <v>86.578889000000004</v>
      </c>
      <c r="W3053" s="18">
        <v>0</v>
      </c>
      <c r="X3053" s="18">
        <v>0</v>
      </c>
      <c r="Y3053" s="18">
        <v>0</v>
      </c>
      <c r="Z3053" s="18">
        <v>0</v>
      </c>
    </row>
    <row r="3054" spans="1:26" x14ac:dyDescent="0.25">
      <c r="A3054" s="10">
        <v>4001920381</v>
      </c>
      <c r="B3054" s="1">
        <v>1</v>
      </c>
      <c r="C3054" s="6" t="s">
        <v>26</v>
      </c>
      <c r="D3054" s="6" t="s">
        <v>41</v>
      </c>
      <c r="E3054" s="5" t="s">
        <v>8563</v>
      </c>
      <c r="F3054" s="5">
        <v>906510167</v>
      </c>
      <c r="G3054" s="5" t="s">
        <v>248</v>
      </c>
      <c r="H3054" s="5" t="s">
        <v>30</v>
      </c>
      <c r="I3054" s="5" t="s">
        <v>31</v>
      </c>
      <c r="J3054" s="5" t="s">
        <v>32</v>
      </c>
      <c r="K3054" s="5" t="s">
        <v>33</v>
      </c>
      <c r="L3054" s="17" t="s">
        <v>8564</v>
      </c>
      <c r="M3054" s="17" t="s">
        <v>8554</v>
      </c>
      <c r="N3054" s="8">
        <v>0.17749999999999999</v>
      </c>
      <c r="O3054" s="18">
        <v>0</v>
      </c>
      <c r="P3054" s="18">
        <v>6</v>
      </c>
      <c r="Q3054" s="18">
        <v>0</v>
      </c>
      <c r="R3054" s="18">
        <v>0</v>
      </c>
      <c r="S3054" s="18">
        <v>0</v>
      </c>
      <c r="T3054" s="18">
        <v>0</v>
      </c>
      <c r="U3054" s="18">
        <v>0</v>
      </c>
      <c r="V3054" s="18">
        <v>1.0649999999999999</v>
      </c>
      <c r="W3054" s="18">
        <v>0</v>
      </c>
      <c r="X3054" s="18">
        <v>0</v>
      </c>
      <c r="Y3054" s="18">
        <v>0</v>
      </c>
      <c r="Z3054" s="18">
        <v>0</v>
      </c>
    </row>
    <row r="3055" spans="1:26" x14ac:dyDescent="0.25">
      <c r="A3055" s="10">
        <v>4001920184</v>
      </c>
      <c r="B3055" s="1">
        <v>1</v>
      </c>
      <c r="C3055" s="6" t="s">
        <v>26</v>
      </c>
      <c r="D3055" s="6" t="s">
        <v>41</v>
      </c>
      <c r="E3055" s="5" t="s">
        <v>8565</v>
      </c>
      <c r="F3055" s="5">
        <v>901232359</v>
      </c>
      <c r="G3055" s="5" t="s">
        <v>211</v>
      </c>
      <c r="H3055" s="5" t="s">
        <v>30</v>
      </c>
      <c r="I3055" s="5" t="s">
        <v>31</v>
      </c>
      <c r="J3055" s="5" t="s">
        <v>32</v>
      </c>
      <c r="K3055" s="5" t="s">
        <v>33</v>
      </c>
      <c r="L3055" s="17" t="s">
        <v>8566</v>
      </c>
      <c r="M3055" s="17" t="s">
        <v>8567</v>
      </c>
      <c r="N3055" s="8">
        <v>0.26611111100000001</v>
      </c>
      <c r="O3055" s="18">
        <v>0</v>
      </c>
      <c r="P3055" s="18">
        <v>115</v>
      </c>
      <c r="Q3055" s="18">
        <v>0</v>
      </c>
      <c r="R3055" s="18">
        <v>0</v>
      </c>
      <c r="S3055" s="18">
        <v>0</v>
      </c>
      <c r="T3055" s="18">
        <v>0</v>
      </c>
      <c r="U3055" s="18">
        <v>0</v>
      </c>
      <c r="V3055" s="18">
        <v>30.602778000000001</v>
      </c>
      <c r="W3055" s="18">
        <v>0</v>
      </c>
      <c r="X3055" s="18">
        <v>0</v>
      </c>
      <c r="Y3055" s="18">
        <v>0</v>
      </c>
      <c r="Z3055" s="18">
        <v>0</v>
      </c>
    </row>
    <row r="3056" spans="1:26" x14ac:dyDescent="0.25">
      <c r="A3056" s="10">
        <v>4001919932</v>
      </c>
      <c r="B3056" s="1">
        <v>1</v>
      </c>
      <c r="C3056" s="6" t="s">
        <v>26</v>
      </c>
      <c r="D3056" s="6" t="s">
        <v>135</v>
      </c>
      <c r="E3056" s="5" t="s">
        <v>8568</v>
      </c>
      <c r="F3056" s="5">
        <v>900503560</v>
      </c>
      <c r="G3056" s="5" t="s">
        <v>67</v>
      </c>
      <c r="H3056" s="5" t="s">
        <v>44</v>
      </c>
      <c r="I3056" s="5" t="s">
        <v>327</v>
      </c>
      <c r="J3056" s="5" t="s">
        <v>32</v>
      </c>
      <c r="K3056" s="5" t="s">
        <v>33</v>
      </c>
      <c r="L3056" s="17" t="s">
        <v>8569</v>
      </c>
      <c r="M3056" s="17" t="s">
        <v>8530</v>
      </c>
      <c r="N3056" s="8">
        <v>4.1111110999999999E-2</v>
      </c>
      <c r="O3056" s="18">
        <v>1</v>
      </c>
      <c r="P3056" s="18">
        <v>12197</v>
      </c>
      <c r="Q3056" s="18">
        <v>0</v>
      </c>
      <c r="R3056" s="18">
        <v>0</v>
      </c>
      <c r="S3056" s="18">
        <v>0</v>
      </c>
      <c r="T3056" s="18">
        <v>0</v>
      </c>
      <c r="U3056" s="18">
        <v>4.1111000000000002E-2</v>
      </c>
      <c r="V3056" s="18">
        <v>501.43222100000003</v>
      </c>
      <c r="W3056" s="18">
        <v>0</v>
      </c>
      <c r="X3056" s="18">
        <v>0</v>
      </c>
      <c r="Y3056" s="18">
        <v>0</v>
      </c>
      <c r="Z3056" s="18">
        <v>0</v>
      </c>
    </row>
    <row r="3057" spans="1:26" x14ac:dyDescent="0.25">
      <c r="A3057" s="10">
        <v>4001919670</v>
      </c>
      <c r="B3057" s="1">
        <v>1</v>
      </c>
      <c r="C3057" s="6" t="s">
        <v>26</v>
      </c>
      <c r="D3057" s="6" t="s">
        <v>27</v>
      </c>
      <c r="E3057" s="5" t="s">
        <v>8570</v>
      </c>
      <c r="F3057" s="5">
        <v>830998219</v>
      </c>
      <c r="G3057" s="5" t="s">
        <v>211</v>
      </c>
      <c r="H3057" s="5" t="s">
        <v>30</v>
      </c>
      <c r="I3057" s="5" t="s">
        <v>31</v>
      </c>
      <c r="J3057" s="5" t="s">
        <v>32</v>
      </c>
      <c r="K3057" s="5" t="s">
        <v>33</v>
      </c>
      <c r="L3057" s="17" t="s">
        <v>8571</v>
      </c>
      <c r="M3057" s="17" t="s">
        <v>8572</v>
      </c>
      <c r="N3057" s="8">
        <v>0.55583333300000004</v>
      </c>
      <c r="O3057" s="18">
        <v>0</v>
      </c>
      <c r="P3057" s="18">
        <v>33</v>
      </c>
      <c r="Q3057" s="18">
        <v>0</v>
      </c>
      <c r="R3057" s="18">
        <v>0</v>
      </c>
      <c r="S3057" s="18">
        <v>0</v>
      </c>
      <c r="T3057" s="18">
        <v>0</v>
      </c>
      <c r="U3057" s="18">
        <v>0</v>
      </c>
      <c r="V3057" s="18">
        <v>18.342500000000001</v>
      </c>
      <c r="W3057" s="18">
        <v>0</v>
      </c>
      <c r="X3057" s="18">
        <v>0</v>
      </c>
      <c r="Y3057" s="18">
        <v>0</v>
      </c>
      <c r="Z3057" s="18">
        <v>0</v>
      </c>
    </row>
    <row r="3058" spans="1:26" x14ac:dyDescent="0.25">
      <c r="A3058" s="10">
        <v>4001920322</v>
      </c>
      <c r="B3058" s="1">
        <v>1</v>
      </c>
      <c r="C3058" s="6" t="s">
        <v>26</v>
      </c>
      <c r="D3058" s="6" t="s">
        <v>205</v>
      </c>
      <c r="E3058" s="5" t="s">
        <v>8573</v>
      </c>
      <c r="F3058" s="5">
        <v>805450982</v>
      </c>
      <c r="G3058" s="5" t="s">
        <v>334</v>
      </c>
      <c r="H3058" s="5" t="s">
        <v>30</v>
      </c>
      <c r="I3058" s="5" t="s">
        <v>31</v>
      </c>
      <c r="J3058" s="5" t="s">
        <v>155</v>
      </c>
      <c r="K3058" s="5" t="s">
        <v>33</v>
      </c>
      <c r="L3058" s="17" t="s">
        <v>8574</v>
      </c>
      <c r="M3058" s="17" t="s">
        <v>8575</v>
      </c>
      <c r="N3058" s="8">
        <v>2.176666666</v>
      </c>
      <c r="O3058" s="18">
        <v>0</v>
      </c>
      <c r="P3058" s="18">
        <v>402</v>
      </c>
      <c r="Q3058" s="18">
        <v>0</v>
      </c>
      <c r="R3058" s="18">
        <v>0</v>
      </c>
      <c r="S3058" s="18">
        <v>0</v>
      </c>
      <c r="T3058" s="18">
        <v>0</v>
      </c>
      <c r="U3058" s="18">
        <v>0</v>
      </c>
      <c r="V3058" s="18">
        <v>875.02</v>
      </c>
      <c r="W3058" s="18">
        <v>0</v>
      </c>
      <c r="X3058" s="18">
        <v>0</v>
      </c>
      <c r="Y3058" s="18">
        <v>0</v>
      </c>
      <c r="Z3058" s="18">
        <v>0</v>
      </c>
    </row>
    <row r="3059" spans="1:26" x14ac:dyDescent="0.25">
      <c r="A3059" s="10">
        <v>4001920354</v>
      </c>
      <c r="B3059" s="1">
        <v>1</v>
      </c>
      <c r="C3059" s="6" t="s">
        <v>26</v>
      </c>
      <c r="D3059" s="6" t="s">
        <v>94</v>
      </c>
      <c r="E3059" s="5" t="s">
        <v>8576</v>
      </c>
      <c r="F3059" s="5">
        <v>901084904</v>
      </c>
      <c r="G3059" s="5" t="s">
        <v>6241</v>
      </c>
      <c r="H3059" s="5" t="s">
        <v>30</v>
      </c>
      <c r="I3059" s="5" t="s">
        <v>31</v>
      </c>
      <c r="J3059" s="5" t="s">
        <v>32</v>
      </c>
      <c r="K3059" s="5" t="s">
        <v>33</v>
      </c>
      <c r="L3059" s="17" t="s">
        <v>8577</v>
      </c>
      <c r="M3059" s="17" t="s">
        <v>8578</v>
      </c>
      <c r="N3059" s="8">
        <v>1.0291666660000001</v>
      </c>
      <c r="O3059" s="18">
        <v>0</v>
      </c>
      <c r="P3059" s="18">
        <v>109</v>
      </c>
      <c r="Q3059" s="18">
        <v>0</v>
      </c>
      <c r="R3059" s="18">
        <v>0</v>
      </c>
      <c r="S3059" s="18">
        <v>0</v>
      </c>
      <c r="T3059" s="18">
        <v>0</v>
      </c>
      <c r="U3059" s="18">
        <v>0</v>
      </c>
      <c r="V3059" s="18">
        <v>112.17916700000001</v>
      </c>
      <c r="W3059" s="18">
        <v>0</v>
      </c>
      <c r="X3059" s="18">
        <v>0</v>
      </c>
      <c r="Y3059" s="18">
        <v>0</v>
      </c>
      <c r="Z3059" s="18">
        <v>0</v>
      </c>
    </row>
    <row r="3060" spans="1:26" x14ac:dyDescent="0.25">
      <c r="A3060" s="10">
        <v>4001916681</v>
      </c>
      <c r="B3060" s="1">
        <v>1</v>
      </c>
      <c r="C3060" s="6" t="s">
        <v>26</v>
      </c>
      <c r="D3060" s="6" t="s">
        <v>41</v>
      </c>
      <c r="E3060" s="5" t="s">
        <v>8579</v>
      </c>
      <c r="F3060" s="5">
        <v>800072338</v>
      </c>
      <c r="G3060" s="5" t="s">
        <v>256</v>
      </c>
      <c r="H3060" s="5" t="s">
        <v>44</v>
      </c>
      <c r="I3060" s="5" t="s">
        <v>31</v>
      </c>
      <c r="J3060" s="5" t="s">
        <v>32</v>
      </c>
      <c r="K3060" s="5" t="s">
        <v>226</v>
      </c>
      <c r="L3060" s="17" t="s">
        <v>8580</v>
      </c>
      <c r="M3060" s="17" t="s">
        <v>8581</v>
      </c>
      <c r="N3060" s="8">
        <v>4.5355555550000002</v>
      </c>
      <c r="O3060" s="18">
        <v>0</v>
      </c>
      <c r="P3060" s="18">
        <v>117</v>
      </c>
      <c r="Q3060" s="18">
        <v>0</v>
      </c>
      <c r="R3060" s="18">
        <v>0</v>
      </c>
      <c r="S3060" s="18">
        <v>0</v>
      </c>
      <c r="T3060" s="18">
        <v>0</v>
      </c>
      <c r="U3060" s="18">
        <v>0</v>
      </c>
      <c r="V3060" s="18">
        <v>530.66</v>
      </c>
      <c r="W3060" s="18">
        <v>0</v>
      </c>
      <c r="X3060" s="18">
        <v>0</v>
      </c>
      <c r="Y3060" s="18">
        <v>0</v>
      </c>
      <c r="Z3060" s="18">
        <v>0</v>
      </c>
    </row>
    <row r="3061" spans="1:26" x14ac:dyDescent="0.25">
      <c r="A3061" s="10">
        <v>4001920160</v>
      </c>
      <c r="B3061" s="1">
        <v>1</v>
      </c>
      <c r="C3061" s="6" t="s">
        <v>26</v>
      </c>
      <c r="D3061" s="6" t="s">
        <v>205</v>
      </c>
      <c r="E3061" s="5" t="s">
        <v>8582</v>
      </c>
      <c r="F3061" s="5">
        <v>821616228</v>
      </c>
      <c r="G3061" s="5" t="s">
        <v>221</v>
      </c>
      <c r="H3061" s="5" t="s">
        <v>30</v>
      </c>
      <c r="I3061" s="5" t="s">
        <v>31</v>
      </c>
      <c r="J3061" s="5" t="s">
        <v>155</v>
      </c>
      <c r="K3061" s="5" t="s">
        <v>33</v>
      </c>
      <c r="L3061" s="17" t="s">
        <v>8583</v>
      </c>
      <c r="M3061" s="17" t="s">
        <v>8584</v>
      </c>
      <c r="N3061" s="8">
        <v>4.5758333330000003</v>
      </c>
      <c r="O3061" s="18">
        <v>0</v>
      </c>
      <c r="P3061" s="18">
        <v>9</v>
      </c>
      <c r="Q3061" s="18">
        <v>0</v>
      </c>
      <c r="R3061" s="18">
        <v>0</v>
      </c>
      <c r="S3061" s="18">
        <v>0</v>
      </c>
      <c r="T3061" s="18">
        <v>0</v>
      </c>
      <c r="U3061" s="18">
        <v>0</v>
      </c>
      <c r="V3061" s="18">
        <v>41.182499999999997</v>
      </c>
      <c r="W3061" s="18">
        <v>0</v>
      </c>
      <c r="X3061" s="18">
        <v>0</v>
      </c>
      <c r="Y3061" s="18">
        <v>0</v>
      </c>
      <c r="Z3061" s="18">
        <v>0</v>
      </c>
    </row>
    <row r="3062" spans="1:26" x14ac:dyDescent="0.25">
      <c r="A3062" s="10">
        <v>4001920370</v>
      </c>
      <c r="B3062" s="1">
        <v>1</v>
      </c>
      <c r="C3062" s="6" t="s">
        <v>26</v>
      </c>
      <c r="D3062" s="6" t="s">
        <v>102</v>
      </c>
      <c r="E3062" s="5" t="s">
        <v>8585</v>
      </c>
      <c r="F3062" s="5">
        <v>900621497</v>
      </c>
      <c r="G3062" s="5" t="s">
        <v>67</v>
      </c>
      <c r="H3062" s="5" t="s">
        <v>44</v>
      </c>
      <c r="I3062" s="5" t="s">
        <v>31</v>
      </c>
      <c r="J3062" s="5" t="s">
        <v>32</v>
      </c>
      <c r="K3062" s="5" t="s">
        <v>33</v>
      </c>
      <c r="L3062" s="17" t="s">
        <v>8586</v>
      </c>
      <c r="M3062" s="17" t="s">
        <v>8587</v>
      </c>
      <c r="N3062" s="8">
        <v>0.30472222199999999</v>
      </c>
      <c r="O3062" s="18">
        <v>0</v>
      </c>
      <c r="P3062" s="18">
        <v>258</v>
      </c>
      <c r="Q3062" s="18">
        <v>0</v>
      </c>
      <c r="R3062" s="18">
        <v>0</v>
      </c>
      <c r="S3062" s="18">
        <v>0</v>
      </c>
      <c r="T3062" s="18">
        <v>0</v>
      </c>
      <c r="U3062" s="18">
        <v>0</v>
      </c>
      <c r="V3062" s="18">
        <v>78.618333000000007</v>
      </c>
      <c r="W3062" s="18">
        <v>0</v>
      </c>
      <c r="X3062" s="18">
        <v>0</v>
      </c>
      <c r="Y3062" s="18">
        <v>0</v>
      </c>
      <c r="Z3062" s="18">
        <v>0</v>
      </c>
    </row>
    <row r="3063" spans="1:26" x14ac:dyDescent="0.25">
      <c r="A3063" s="10">
        <v>4001920121</v>
      </c>
      <c r="B3063" s="1">
        <v>1</v>
      </c>
      <c r="C3063" s="6" t="s">
        <v>26</v>
      </c>
      <c r="D3063" s="6" t="s">
        <v>52</v>
      </c>
      <c r="E3063" s="5" t="s">
        <v>8588</v>
      </c>
      <c r="F3063" s="5">
        <v>800119007</v>
      </c>
      <c r="G3063" s="5" t="s">
        <v>29</v>
      </c>
      <c r="H3063" s="5" t="s">
        <v>30</v>
      </c>
      <c r="I3063" s="5" t="s">
        <v>31</v>
      </c>
      <c r="J3063" s="5" t="s">
        <v>32</v>
      </c>
      <c r="K3063" s="5" t="s">
        <v>33</v>
      </c>
      <c r="L3063" s="17" t="s">
        <v>8589</v>
      </c>
      <c r="M3063" s="17" t="s">
        <v>8590</v>
      </c>
      <c r="N3063" s="8">
        <v>0.43361111099999999</v>
      </c>
      <c r="O3063" s="18">
        <v>0</v>
      </c>
      <c r="P3063" s="18">
        <v>147</v>
      </c>
      <c r="Q3063" s="18">
        <v>0</v>
      </c>
      <c r="R3063" s="18">
        <v>0</v>
      </c>
      <c r="S3063" s="18">
        <v>0</v>
      </c>
      <c r="T3063" s="18">
        <v>0</v>
      </c>
      <c r="U3063" s="18">
        <v>0</v>
      </c>
      <c r="V3063" s="18">
        <v>63.740833000000002</v>
      </c>
      <c r="W3063" s="18">
        <v>0</v>
      </c>
      <c r="X3063" s="18">
        <v>0</v>
      </c>
      <c r="Y3063" s="18">
        <v>0</v>
      </c>
      <c r="Z3063" s="18">
        <v>0</v>
      </c>
    </row>
    <row r="3064" spans="1:26" x14ac:dyDescent="0.25">
      <c r="A3064" s="10">
        <v>4001920347</v>
      </c>
      <c r="B3064" s="1">
        <v>1</v>
      </c>
      <c r="C3064" s="6" t="s">
        <v>26</v>
      </c>
      <c r="D3064" s="6" t="s">
        <v>102</v>
      </c>
      <c r="E3064" s="5" t="s">
        <v>5853</v>
      </c>
      <c r="F3064" s="5">
        <v>903887036</v>
      </c>
      <c r="G3064" s="5" t="s">
        <v>49</v>
      </c>
      <c r="H3064" s="5" t="s">
        <v>44</v>
      </c>
      <c r="I3064" s="5" t="s">
        <v>31</v>
      </c>
      <c r="J3064" s="5" t="s">
        <v>32</v>
      </c>
      <c r="K3064" s="5" t="s">
        <v>33</v>
      </c>
      <c r="L3064" s="17" t="s">
        <v>8591</v>
      </c>
      <c r="M3064" s="17" t="s">
        <v>8592</v>
      </c>
      <c r="N3064" s="8">
        <v>0.73055555500000002</v>
      </c>
      <c r="O3064" s="18">
        <v>9</v>
      </c>
      <c r="P3064" s="18">
        <v>169</v>
      </c>
      <c r="Q3064" s="18">
        <v>0</v>
      </c>
      <c r="R3064" s="18">
        <v>0</v>
      </c>
      <c r="S3064" s="18">
        <v>0</v>
      </c>
      <c r="T3064" s="18">
        <v>0</v>
      </c>
      <c r="U3064" s="18">
        <v>6.5750000000000002</v>
      </c>
      <c r="V3064" s="18">
        <v>123.46388899999999</v>
      </c>
      <c r="W3064" s="18">
        <v>0</v>
      </c>
      <c r="X3064" s="18">
        <v>0</v>
      </c>
      <c r="Y3064" s="18">
        <v>0</v>
      </c>
      <c r="Z3064" s="18">
        <v>0</v>
      </c>
    </row>
    <row r="3065" spans="1:26" x14ac:dyDescent="0.25">
      <c r="A3065" s="10">
        <v>4001920351</v>
      </c>
      <c r="B3065" s="1">
        <v>1</v>
      </c>
      <c r="C3065" s="6" t="s">
        <v>26</v>
      </c>
      <c r="D3065" s="6" t="s">
        <v>36</v>
      </c>
      <c r="E3065" s="5" t="s">
        <v>8593</v>
      </c>
      <c r="F3065" s="5">
        <v>831796423</v>
      </c>
      <c r="G3065" s="5" t="s">
        <v>144</v>
      </c>
      <c r="H3065" s="5" t="s">
        <v>30</v>
      </c>
      <c r="I3065" s="5" t="s">
        <v>31</v>
      </c>
      <c r="J3065" s="5" t="s">
        <v>32</v>
      </c>
      <c r="K3065" s="5" t="s">
        <v>33</v>
      </c>
      <c r="L3065" s="17" t="s">
        <v>8594</v>
      </c>
      <c r="M3065" s="17" t="s">
        <v>8595</v>
      </c>
      <c r="N3065" s="8">
        <v>0.70083333299999995</v>
      </c>
      <c r="O3065" s="18">
        <v>0</v>
      </c>
      <c r="P3065" s="18">
        <v>28</v>
      </c>
      <c r="Q3065" s="18">
        <v>0</v>
      </c>
      <c r="R3065" s="18">
        <v>0</v>
      </c>
      <c r="S3065" s="18">
        <v>0</v>
      </c>
      <c r="T3065" s="18">
        <v>0</v>
      </c>
      <c r="U3065" s="18">
        <v>0</v>
      </c>
      <c r="V3065" s="18">
        <v>19.623332999999999</v>
      </c>
      <c r="W3065" s="18">
        <v>0</v>
      </c>
      <c r="X3065" s="18">
        <v>0</v>
      </c>
      <c r="Y3065" s="18">
        <v>0</v>
      </c>
      <c r="Z3065" s="18">
        <v>0</v>
      </c>
    </row>
    <row r="3066" spans="1:26" x14ac:dyDescent="0.25">
      <c r="A3066" s="10">
        <v>4001920228</v>
      </c>
      <c r="B3066" s="1">
        <v>1</v>
      </c>
      <c r="C3066" s="6" t="s">
        <v>26</v>
      </c>
      <c r="D3066" s="6" t="s">
        <v>94</v>
      </c>
      <c r="E3066" s="5" t="s">
        <v>8596</v>
      </c>
      <c r="F3066" s="5">
        <v>805316117</v>
      </c>
      <c r="G3066" s="5" t="s">
        <v>29</v>
      </c>
      <c r="H3066" s="5" t="s">
        <v>30</v>
      </c>
      <c r="I3066" s="5" t="s">
        <v>31</v>
      </c>
      <c r="J3066" s="5" t="s">
        <v>32</v>
      </c>
      <c r="K3066" s="5" t="s">
        <v>33</v>
      </c>
      <c r="L3066" s="17" t="s">
        <v>8597</v>
      </c>
      <c r="M3066" s="17" t="s">
        <v>8598</v>
      </c>
      <c r="N3066" s="8">
        <v>1.4836111110000001</v>
      </c>
      <c r="O3066" s="18">
        <v>0</v>
      </c>
      <c r="P3066" s="18">
        <v>754</v>
      </c>
      <c r="Q3066" s="18">
        <v>0</v>
      </c>
      <c r="R3066" s="18">
        <v>0</v>
      </c>
      <c r="S3066" s="18">
        <v>0</v>
      </c>
      <c r="T3066" s="18">
        <v>0</v>
      </c>
      <c r="U3066" s="18">
        <v>0</v>
      </c>
      <c r="V3066" s="18">
        <v>1118.6427779999999</v>
      </c>
      <c r="W3066" s="18">
        <v>0</v>
      </c>
      <c r="X3066" s="18">
        <v>0</v>
      </c>
      <c r="Y3066" s="18">
        <v>0</v>
      </c>
      <c r="Z3066" s="18">
        <v>0</v>
      </c>
    </row>
    <row r="3067" spans="1:26" x14ac:dyDescent="0.25">
      <c r="A3067" s="10">
        <v>4001920348</v>
      </c>
      <c r="B3067" s="1">
        <v>1</v>
      </c>
      <c r="C3067" s="6" t="s">
        <v>26</v>
      </c>
      <c r="D3067" s="6" t="s">
        <v>65</v>
      </c>
      <c r="E3067" s="5" t="s">
        <v>8599</v>
      </c>
      <c r="F3067" s="5">
        <v>902414760</v>
      </c>
      <c r="G3067" s="5" t="s">
        <v>207</v>
      </c>
      <c r="H3067" s="5" t="s">
        <v>30</v>
      </c>
      <c r="I3067" s="5" t="s">
        <v>31</v>
      </c>
      <c r="J3067" s="5" t="s">
        <v>32</v>
      </c>
      <c r="K3067" s="5" t="s">
        <v>33</v>
      </c>
      <c r="L3067" s="17" t="s">
        <v>8600</v>
      </c>
      <c r="M3067" s="17" t="s">
        <v>8601</v>
      </c>
      <c r="N3067" s="8">
        <v>0.39750000000000002</v>
      </c>
      <c r="O3067" s="18">
        <v>0</v>
      </c>
      <c r="P3067" s="18">
        <v>62</v>
      </c>
      <c r="Q3067" s="18">
        <v>0</v>
      </c>
      <c r="R3067" s="18">
        <v>0</v>
      </c>
      <c r="S3067" s="18">
        <v>0</v>
      </c>
      <c r="T3067" s="18">
        <v>0</v>
      </c>
      <c r="U3067" s="18">
        <v>0</v>
      </c>
      <c r="V3067" s="18">
        <v>24.645</v>
      </c>
      <c r="W3067" s="18">
        <v>0</v>
      </c>
      <c r="X3067" s="18">
        <v>0</v>
      </c>
      <c r="Y3067" s="18">
        <v>0</v>
      </c>
      <c r="Z3067" s="18">
        <v>0</v>
      </c>
    </row>
    <row r="3068" spans="1:26" x14ac:dyDescent="0.25">
      <c r="A3068" s="10">
        <v>4001920320</v>
      </c>
      <c r="B3068" s="1">
        <v>1</v>
      </c>
      <c r="C3068" s="6" t="s">
        <v>26</v>
      </c>
      <c r="D3068" s="6" t="s">
        <v>171</v>
      </c>
      <c r="E3068" s="5" t="s">
        <v>2116</v>
      </c>
      <c r="F3068" s="5">
        <v>831081396</v>
      </c>
      <c r="G3068" s="5" t="s">
        <v>317</v>
      </c>
      <c r="H3068" s="5" t="s">
        <v>44</v>
      </c>
      <c r="I3068" s="5" t="s">
        <v>31</v>
      </c>
      <c r="J3068" s="5" t="s">
        <v>32</v>
      </c>
      <c r="K3068" s="5" t="s">
        <v>33</v>
      </c>
      <c r="L3068" s="17" t="s">
        <v>8602</v>
      </c>
      <c r="M3068" s="17" t="s">
        <v>8603</v>
      </c>
      <c r="N3068" s="8">
        <v>0.66</v>
      </c>
      <c r="O3068" s="18">
        <v>10</v>
      </c>
      <c r="P3068" s="18">
        <v>362</v>
      </c>
      <c r="Q3068" s="18">
        <v>0</v>
      </c>
      <c r="R3068" s="18">
        <v>0</v>
      </c>
      <c r="S3068" s="18">
        <v>0</v>
      </c>
      <c r="T3068" s="18">
        <v>0</v>
      </c>
      <c r="U3068" s="18">
        <v>6.6</v>
      </c>
      <c r="V3068" s="18">
        <v>238.92</v>
      </c>
      <c r="W3068" s="18">
        <v>0</v>
      </c>
      <c r="X3068" s="18">
        <v>0</v>
      </c>
      <c r="Y3068" s="18">
        <v>0</v>
      </c>
      <c r="Z3068" s="18">
        <v>0</v>
      </c>
    </row>
    <row r="3069" spans="1:26" x14ac:dyDescent="0.25">
      <c r="A3069" s="10">
        <v>4001920333</v>
      </c>
      <c r="B3069" s="1">
        <v>1</v>
      </c>
      <c r="C3069" s="6" t="s">
        <v>26</v>
      </c>
      <c r="D3069" s="6" t="s">
        <v>47</v>
      </c>
      <c r="E3069" s="5" t="s">
        <v>8604</v>
      </c>
      <c r="F3069" s="5">
        <v>800073385</v>
      </c>
      <c r="G3069" s="5" t="s">
        <v>67</v>
      </c>
      <c r="H3069" s="5" t="s">
        <v>44</v>
      </c>
      <c r="I3069" s="5" t="s">
        <v>31</v>
      </c>
      <c r="J3069" s="5" t="s">
        <v>32</v>
      </c>
      <c r="K3069" s="5" t="s">
        <v>33</v>
      </c>
      <c r="L3069" s="17" t="s">
        <v>8605</v>
      </c>
      <c r="M3069" s="17" t="s">
        <v>8606</v>
      </c>
      <c r="N3069" s="8">
        <v>0.241666666</v>
      </c>
      <c r="O3069" s="18">
        <v>0</v>
      </c>
      <c r="P3069" s="18">
        <v>104</v>
      </c>
      <c r="Q3069" s="18">
        <v>0</v>
      </c>
      <c r="R3069" s="18">
        <v>0</v>
      </c>
      <c r="S3069" s="18">
        <v>0</v>
      </c>
      <c r="T3069" s="18">
        <v>0</v>
      </c>
      <c r="U3069" s="18">
        <v>0</v>
      </c>
      <c r="V3069" s="18">
        <v>25.133333</v>
      </c>
      <c r="W3069" s="18">
        <v>0</v>
      </c>
      <c r="X3069" s="18">
        <v>0</v>
      </c>
      <c r="Y3069" s="18">
        <v>0</v>
      </c>
      <c r="Z3069" s="18">
        <v>0</v>
      </c>
    </row>
    <row r="3070" spans="1:26" x14ac:dyDescent="0.25">
      <c r="A3070" s="10">
        <v>4001913818</v>
      </c>
      <c r="B3070" s="1">
        <v>1</v>
      </c>
      <c r="C3070" s="6" t="s">
        <v>26</v>
      </c>
      <c r="D3070" s="6" t="s">
        <v>94</v>
      </c>
      <c r="E3070" s="5" t="s">
        <v>8607</v>
      </c>
      <c r="F3070" s="5">
        <v>829240001</v>
      </c>
      <c r="G3070" s="5" t="s">
        <v>341</v>
      </c>
      <c r="H3070" s="5" t="s">
        <v>44</v>
      </c>
      <c r="I3070" s="5" t="s">
        <v>31</v>
      </c>
      <c r="J3070" s="5" t="s">
        <v>32</v>
      </c>
      <c r="K3070" s="5" t="s">
        <v>226</v>
      </c>
      <c r="L3070" s="17" t="s">
        <v>8608</v>
      </c>
      <c r="M3070" s="17" t="s">
        <v>8609</v>
      </c>
      <c r="N3070" s="8">
        <v>3.6786111109999999</v>
      </c>
      <c r="O3070" s="18">
        <v>0</v>
      </c>
      <c r="P3070" s="18">
        <v>372</v>
      </c>
      <c r="Q3070" s="18">
        <v>0</v>
      </c>
      <c r="R3070" s="18">
        <v>0</v>
      </c>
      <c r="S3070" s="18">
        <v>0</v>
      </c>
      <c r="T3070" s="18">
        <v>0</v>
      </c>
      <c r="U3070" s="18">
        <v>0</v>
      </c>
      <c r="V3070" s="18">
        <v>1368.4433329999999</v>
      </c>
      <c r="W3070" s="18">
        <v>0</v>
      </c>
      <c r="X3070" s="18">
        <v>0</v>
      </c>
      <c r="Y3070" s="18">
        <v>0</v>
      </c>
      <c r="Z3070" s="18">
        <v>0</v>
      </c>
    </row>
    <row r="3071" spans="1:26" x14ac:dyDescent="0.25">
      <c r="A3071" s="10">
        <v>4001920249</v>
      </c>
      <c r="B3071" s="1">
        <v>2</v>
      </c>
      <c r="C3071" s="6" t="s">
        <v>26</v>
      </c>
      <c r="D3071" s="6" t="s">
        <v>205</v>
      </c>
      <c r="E3071" s="5" t="s">
        <v>8610</v>
      </c>
      <c r="F3071" s="5">
        <v>800114154</v>
      </c>
      <c r="G3071" s="5" t="s">
        <v>656</v>
      </c>
      <c r="H3071" s="5" t="s">
        <v>44</v>
      </c>
      <c r="I3071" s="5" t="s">
        <v>31</v>
      </c>
      <c r="J3071" s="5" t="s">
        <v>32</v>
      </c>
      <c r="K3071" s="5" t="s">
        <v>33</v>
      </c>
      <c r="L3071" s="17" t="s">
        <v>8611</v>
      </c>
      <c r="M3071" s="17" t="s">
        <v>8612</v>
      </c>
      <c r="N3071" s="8">
        <v>0.78555555499999996</v>
      </c>
      <c r="O3071" s="18">
        <v>1</v>
      </c>
      <c r="P3071" s="18">
        <v>5591</v>
      </c>
      <c r="Q3071" s="18">
        <v>0</v>
      </c>
      <c r="R3071" s="18">
        <v>0</v>
      </c>
      <c r="S3071" s="18">
        <v>0</v>
      </c>
      <c r="T3071" s="18">
        <v>0</v>
      </c>
      <c r="U3071" s="18">
        <v>0.78555600000000003</v>
      </c>
      <c r="V3071" s="18">
        <v>4392.0411080000003</v>
      </c>
      <c r="W3071" s="18">
        <v>0</v>
      </c>
      <c r="X3071" s="18">
        <v>0</v>
      </c>
      <c r="Y3071" s="18">
        <v>0</v>
      </c>
      <c r="Z3071" s="18">
        <v>0</v>
      </c>
    </row>
    <row r="3072" spans="1:26" x14ac:dyDescent="0.25">
      <c r="A3072" s="10">
        <v>4001920223</v>
      </c>
      <c r="B3072" s="1">
        <v>1</v>
      </c>
      <c r="C3072" s="6" t="s">
        <v>26</v>
      </c>
      <c r="D3072" s="6" t="s">
        <v>110</v>
      </c>
      <c r="E3072" s="5" t="s">
        <v>8613</v>
      </c>
      <c r="F3072" s="5">
        <v>801838626</v>
      </c>
      <c r="G3072" s="5" t="s">
        <v>58</v>
      </c>
      <c r="H3072" s="5" t="s">
        <v>30</v>
      </c>
      <c r="I3072" s="5" t="s">
        <v>31</v>
      </c>
      <c r="J3072" s="5" t="s">
        <v>32</v>
      </c>
      <c r="K3072" s="5" t="s">
        <v>33</v>
      </c>
      <c r="L3072" s="17" t="s">
        <v>8614</v>
      </c>
      <c r="M3072" s="17" t="s">
        <v>8615</v>
      </c>
      <c r="N3072" s="8">
        <v>0.40694444400000002</v>
      </c>
      <c r="O3072" s="18">
        <v>0</v>
      </c>
      <c r="P3072" s="18">
        <v>3</v>
      </c>
      <c r="Q3072" s="18">
        <v>0</v>
      </c>
      <c r="R3072" s="18">
        <v>0</v>
      </c>
      <c r="S3072" s="18">
        <v>0</v>
      </c>
      <c r="T3072" s="18">
        <v>0</v>
      </c>
      <c r="U3072" s="18">
        <v>0</v>
      </c>
      <c r="V3072" s="18">
        <v>1.2208330000000001</v>
      </c>
      <c r="W3072" s="18">
        <v>0</v>
      </c>
      <c r="X3072" s="18">
        <v>0</v>
      </c>
      <c r="Y3072" s="18">
        <v>0</v>
      </c>
      <c r="Z3072" s="18">
        <v>0</v>
      </c>
    </row>
    <row r="3073" spans="1:26" x14ac:dyDescent="0.25">
      <c r="A3073" s="10">
        <v>4001919878</v>
      </c>
      <c r="B3073" s="1">
        <v>1</v>
      </c>
      <c r="C3073" s="6" t="s">
        <v>26</v>
      </c>
      <c r="D3073" s="6" t="s">
        <v>27</v>
      </c>
      <c r="E3073" s="5" t="s">
        <v>8616</v>
      </c>
      <c r="F3073" s="5">
        <v>901077479</v>
      </c>
      <c r="G3073" s="5" t="s">
        <v>666</v>
      </c>
      <c r="H3073" s="5" t="s">
        <v>30</v>
      </c>
      <c r="I3073" s="5" t="s">
        <v>31</v>
      </c>
      <c r="J3073" s="5" t="s">
        <v>32</v>
      </c>
      <c r="K3073" s="5" t="s">
        <v>33</v>
      </c>
      <c r="L3073" s="17" t="s">
        <v>8617</v>
      </c>
      <c r="M3073" s="17" t="s">
        <v>8618</v>
      </c>
      <c r="N3073" s="8">
        <v>1.2933333330000001</v>
      </c>
      <c r="O3073" s="18">
        <v>0</v>
      </c>
      <c r="P3073" s="18">
        <v>233</v>
      </c>
      <c r="Q3073" s="18">
        <v>0</v>
      </c>
      <c r="R3073" s="18">
        <v>0</v>
      </c>
      <c r="S3073" s="18">
        <v>0</v>
      </c>
      <c r="T3073" s="18">
        <v>0</v>
      </c>
      <c r="U3073" s="18">
        <v>0</v>
      </c>
      <c r="V3073" s="18">
        <v>301.34666700000002</v>
      </c>
      <c r="W3073" s="18">
        <v>0</v>
      </c>
      <c r="X3073" s="18">
        <v>0</v>
      </c>
      <c r="Y3073" s="18">
        <v>0</v>
      </c>
      <c r="Z3073" s="18">
        <v>0</v>
      </c>
    </row>
    <row r="3074" spans="1:26" x14ac:dyDescent="0.25">
      <c r="A3074" s="10">
        <v>4001919905</v>
      </c>
      <c r="B3074" s="1">
        <v>1</v>
      </c>
      <c r="C3074" s="6" t="s">
        <v>26</v>
      </c>
      <c r="D3074" s="6" t="s">
        <v>110</v>
      </c>
      <c r="E3074" s="5" t="s">
        <v>8619</v>
      </c>
      <c r="F3074" s="5">
        <v>825420151</v>
      </c>
      <c r="G3074" s="5" t="s">
        <v>29</v>
      </c>
      <c r="H3074" s="5" t="s">
        <v>44</v>
      </c>
      <c r="I3074" s="5" t="s">
        <v>31</v>
      </c>
      <c r="J3074" s="5" t="s">
        <v>32</v>
      </c>
      <c r="K3074" s="5" t="s">
        <v>33</v>
      </c>
      <c r="L3074" s="17" t="s">
        <v>8620</v>
      </c>
      <c r="M3074" s="17" t="s">
        <v>8621</v>
      </c>
      <c r="N3074" s="8">
        <v>0.58555555500000001</v>
      </c>
      <c r="O3074" s="18">
        <v>3</v>
      </c>
      <c r="P3074" s="18">
        <v>1160</v>
      </c>
      <c r="Q3074" s="18">
        <v>0</v>
      </c>
      <c r="R3074" s="18">
        <v>0</v>
      </c>
      <c r="S3074" s="18">
        <v>0</v>
      </c>
      <c r="T3074" s="18">
        <v>0</v>
      </c>
      <c r="U3074" s="18">
        <v>1.756667</v>
      </c>
      <c r="V3074" s="18">
        <v>679.24444400000004</v>
      </c>
      <c r="W3074" s="18">
        <v>0</v>
      </c>
      <c r="X3074" s="18">
        <v>0</v>
      </c>
      <c r="Y3074" s="18">
        <v>0</v>
      </c>
      <c r="Z3074" s="18">
        <v>0</v>
      </c>
    </row>
    <row r="3075" spans="1:26" x14ac:dyDescent="0.25">
      <c r="A3075" s="10">
        <v>4001913159</v>
      </c>
      <c r="B3075" s="1">
        <v>1</v>
      </c>
      <c r="C3075" s="6" t="s">
        <v>26</v>
      </c>
      <c r="D3075" s="6" t="s">
        <v>27</v>
      </c>
      <c r="E3075" s="5" t="s">
        <v>8622</v>
      </c>
      <c r="F3075" s="5">
        <v>907852721</v>
      </c>
      <c r="G3075" s="5" t="s">
        <v>211</v>
      </c>
      <c r="H3075" s="5" t="s">
        <v>30</v>
      </c>
      <c r="I3075" s="5" t="s">
        <v>31</v>
      </c>
      <c r="J3075" s="5" t="s">
        <v>32</v>
      </c>
      <c r="K3075" s="5" t="s">
        <v>33</v>
      </c>
      <c r="L3075" s="17" t="s">
        <v>8623</v>
      </c>
      <c r="M3075" s="17" t="s">
        <v>8624</v>
      </c>
      <c r="N3075" s="8">
        <v>0.57138888799999998</v>
      </c>
      <c r="O3075" s="18">
        <v>0</v>
      </c>
      <c r="P3075" s="18">
        <v>77</v>
      </c>
      <c r="Q3075" s="18">
        <v>0</v>
      </c>
      <c r="R3075" s="18">
        <v>0</v>
      </c>
      <c r="S3075" s="18">
        <v>0</v>
      </c>
      <c r="T3075" s="18">
        <v>0</v>
      </c>
      <c r="U3075" s="18">
        <v>0</v>
      </c>
      <c r="V3075" s="18">
        <v>43.996943999999999</v>
      </c>
      <c r="W3075" s="18">
        <v>0</v>
      </c>
      <c r="X3075" s="18">
        <v>0</v>
      </c>
      <c r="Y3075" s="18">
        <v>0</v>
      </c>
      <c r="Z3075" s="18">
        <v>0</v>
      </c>
    </row>
    <row r="3076" spans="1:26" x14ac:dyDescent="0.25">
      <c r="A3076" s="10">
        <v>4001920249</v>
      </c>
      <c r="B3076" s="1">
        <v>1</v>
      </c>
      <c r="C3076" s="6" t="s">
        <v>26</v>
      </c>
      <c r="D3076" s="6" t="s">
        <v>205</v>
      </c>
      <c r="E3076" s="5" t="s">
        <v>4658</v>
      </c>
      <c r="F3076" s="5">
        <v>805433153</v>
      </c>
      <c r="G3076" s="5" t="s">
        <v>656</v>
      </c>
      <c r="H3076" s="5" t="s">
        <v>30</v>
      </c>
      <c r="I3076" s="5" t="s">
        <v>31</v>
      </c>
      <c r="J3076" s="5" t="s">
        <v>32</v>
      </c>
      <c r="K3076" s="5" t="s">
        <v>33</v>
      </c>
      <c r="L3076" s="17" t="s">
        <v>8625</v>
      </c>
      <c r="M3076" s="17" t="s">
        <v>8611</v>
      </c>
      <c r="N3076" s="8">
        <v>0.92472222199999998</v>
      </c>
      <c r="O3076" s="18">
        <v>0</v>
      </c>
      <c r="P3076" s="18">
        <v>294</v>
      </c>
      <c r="Q3076" s="18">
        <v>0</v>
      </c>
      <c r="R3076" s="18">
        <v>0</v>
      </c>
      <c r="S3076" s="18">
        <v>0</v>
      </c>
      <c r="T3076" s="18">
        <v>0</v>
      </c>
      <c r="U3076" s="18">
        <v>0</v>
      </c>
      <c r="V3076" s="18">
        <v>271.86833300000001</v>
      </c>
      <c r="W3076" s="18">
        <v>0</v>
      </c>
      <c r="X3076" s="18">
        <v>0</v>
      </c>
      <c r="Y3076" s="18">
        <v>0</v>
      </c>
      <c r="Z3076" s="18">
        <v>0</v>
      </c>
    </row>
    <row r="3077" spans="1:26" x14ac:dyDescent="0.25">
      <c r="A3077" s="10">
        <v>4001920284</v>
      </c>
      <c r="B3077" s="1">
        <v>1</v>
      </c>
      <c r="C3077" s="6" t="s">
        <v>26</v>
      </c>
      <c r="D3077" s="6" t="s">
        <v>36</v>
      </c>
      <c r="E3077" s="5" t="s">
        <v>8626</v>
      </c>
      <c r="F3077" s="5">
        <v>800079211</v>
      </c>
      <c r="G3077" s="5" t="s">
        <v>67</v>
      </c>
      <c r="H3077" s="5" t="s">
        <v>44</v>
      </c>
      <c r="I3077" s="5" t="s">
        <v>31</v>
      </c>
      <c r="J3077" s="5" t="s">
        <v>32</v>
      </c>
      <c r="K3077" s="5" t="s">
        <v>33</v>
      </c>
      <c r="L3077" s="17" t="s">
        <v>8627</v>
      </c>
      <c r="M3077" s="17" t="s">
        <v>8628</v>
      </c>
      <c r="N3077" s="8">
        <v>8.6944443999999996E-2</v>
      </c>
      <c r="O3077" s="18">
        <v>0</v>
      </c>
      <c r="P3077" s="18">
        <v>534</v>
      </c>
      <c r="Q3077" s="18">
        <v>0</v>
      </c>
      <c r="R3077" s="18">
        <v>0</v>
      </c>
      <c r="S3077" s="18">
        <v>0</v>
      </c>
      <c r="T3077" s="18">
        <v>0</v>
      </c>
      <c r="U3077" s="18">
        <v>0</v>
      </c>
      <c r="V3077" s="18">
        <v>46.428333000000002</v>
      </c>
      <c r="W3077" s="18">
        <v>0</v>
      </c>
      <c r="X3077" s="18">
        <v>0</v>
      </c>
      <c r="Y3077" s="18">
        <v>0</v>
      </c>
      <c r="Z3077" s="18">
        <v>0</v>
      </c>
    </row>
    <row r="3078" spans="1:26" x14ac:dyDescent="0.25">
      <c r="A3078" s="10">
        <v>4001920094</v>
      </c>
      <c r="B3078" s="1">
        <v>1</v>
      </c>
      <c r="C3078" s="6" t="s">
        <v>26</v>
      </c>
      <c r="D3078" s="6" t="s">
        <v>47</v>
      </c>
      <c r="E3078" s="5" t="s">
        <v>8629</v>
      </c>
      <c r="F3078" s="5">
        <v>820853308</v>
      </c>
      <c r="G3078" s="5" t="s">
        <v>67</v>
      </c>
      <c r="H3078" s="5" t="s">
        <v>44</v>
      </c>
      <c r="I3078" s="5" t="s">
        <v>31</v>
      </c>
      <c r="J3078" s="5" t="s">
        <v>32</v>
      </c>
      <c r="K3078" s="5" t="s">
        <v>33</v>
      </c>
      <c r="L3078" s="17" t="s">
        <v>8630</v>
      </c>
      <c r="M3078" s="17" t="s">
        <v>8631</v>
      </c>
      <c r="N3078" s="8">
        <v>1.7833333330000001</v>
      </c>
      <c r="O3078" s="18">
        <v>0</v>
      </c>
      <c r="P3078" s="18">
        <v>125</v>
      </c>
      <c r="Q3078" s="18">
        <v>0</v>
      </c>
      <c r="R3078" s="18">
        <v>0</v>
      </c>
      <c r="S3078" s="18">
        <v>0</v>
      </c>
      <c r="T3078" s="18">
        <v>0</v>
      </c>
      <c r="U3078" s="18">
        <v>0</v>
      </c>
      <c r="V3078" s="18">
        <v>222.91666699999999</v>
      </c>
      <c r="W3078" s="18">
        <v>0</v>
      </c>
      <c r="X3078" s="18">
        <v>0</v>
      </c>
      <c r="Y3078" s="18">
        <v>0</v>
      </c>
      <c r="Z3078" s="18">
        <v>0</v>
      </c>
    </row>
    <row r="3079" spans="1:26" x14ac:dyDescent="0.25">
      <c r="A3079" s="10">
        <v>4001916668</v>
      </c>
      <c r="B3079" s="1">
        <v>1</v>
      </c>
      <c r="C3079" s="6" t="s">
        <v>26</v>
      </c>
      <c r="D3079" s="6" t="s">
        <v>79</v>
      </c>
      <c r="E3079" s="5" t="s">
        <v>8632</v>
      </c>
      <c r="F3079" s="5">
        <v>828282815</v>
      </c>
      <c r="G3079" s="5" t="s">
        <v>252</v>
      </c>
      <c r="H3079" s="5" t="s">
        <v>30</v>
      </c>
      <c r="I3079" s="5" t="s">
        <v>31</v>
      </c>
      <c r="J3079" s="5" t="s">
        <v>32</v>
      </c>
      <c r="K3079" s="5" t="s">
        <v>226</v>
      </c>
      <c r="L3079" s="17" t="s">
        <v>8633</v>
      </c>
      <c r="M3079" s="17" t="s">
        <v>8634</v>
      </c>
      <c r="N3079" s="8">
        <v>1.6133333329999999</v>
      </c>
      <c r="O3079" s="18">
        <v>0</v>
      </c>
      <c r="P3079" s="18">
        <v>13</v>
      </c>
      <c r="Q3079" s="18">
        <v>0</v>
      </c>
      <c r="R3079" s="18">
        <v>0</v>
      </c>
      <c r="S3079" s="18">
        <v>0</v>
      </c>
      <c r="T3079" s="18">
        <v>0</v>
      </c>
      <c r="U3079" s="18">
        <v>0</v>
      </c>
      <c r="V3079" s="18">
        <v>20.973333</v>
      </c>
      <c r="W3079" s="18">
        <v>0</v>
      </c>
      <c r="X3079" s="18">
        <v>0</v>
      </c>
      <c r="Y3079" s="18">
        <v>0</v>
      </c>
      <c r="Z3079" s="18">
        <v>0</v>
      </c>
    </row>
    <row r="3080" spans="1:26" x14ac:dyDescent="0.25">
      <c r="A3080" s="10">
        <v>4001920003</v>
      </c>
      <c r="B3080" s="1">
        <v>1</v>
      </c>
      <c r="C3080" s="6" t="s">
        <v>26</v>
      </c>
      <c r="D3080" s="6" t="s">
        <v>94</v>
      </c>
      <c r="E3080" s="5" t="s">
        <v>8635</v>
      </c>
      <c r="F3080" s="5">
        <v>805745498</v>
      </c>
      <c r="G3080" s="5" t="s">
        <v>58</v>
      </c>
      <c r="H3080" s="5" t="s">
        <v>30</v>
      </c>
      <c r="I3080" s="5" t="s">
        <v>31</v>
      </c>
      <c r="J3080" s="5" t="s">
        <v>32</v>
      </c>
      <c r="K3080" s="5" t="s">
        <v>33</v>
      </c>
      <c r="L3080" s="17" t="s">
        <v>8636</v>
      </c>
      <c r="M3080" s="17" t="s">
        <v>8637</v>
      </c>
      <c r="N3080" s="8">
        <v>5.869722222</v>
      </c>
      <c r="O3080" s="18">
        <v>0</v>
      </c>
      <c r="P3080" s="18">
        <v>89</v>
      </c>
      <c r="Q3080" s="18">
        <v>0</v>
      </c>
      <c r="R3080" s="18">
        <v>0</v>
      </c>
      <c r="S3080" s="18">
        <v>0</v>
      </c>
      <c r="T3080" s="18">
        <v>0</v>
      </c>
      <c r="U3080" s="18">
        <v>0</v>
      </c>
      <c r="V3080" s="18">
        <v>522.40527799999995</v>
      </c>
      <c r="W3080" s="18">
        <v>0</v>
      </c>
      <c r="X3080" s="18">
        <v>0</v>
      </c>
      <c r="Y3080" s="18">
        <v>0</v>
      </c>
      <c r="Z3080" s="18">
        <v>0</v>
      </c>
    </row>
    <row r="3081" spans="1:26" x14ac:dyDescent="0.25">
      <c r="A3081" s="10">
        <v>4001920089</v>
      </c>
      <c r="B3081" s="1">
        <v>1</v>
      </c>
      <c r="C3081" s="6" t="s">
        <v>26</v>
      </c>
      <c r="D3081" s="6" t="s">
        <v>98</v>
      </c>
      <c r="E3081" s="5" t="s">
        <v>8638</v>
      </c>
      <c r="F3081" s="5">
        <v>825833374</v>
      </c>
      <c r="G3081" s="5" t="s">
        <v>104</v>
      </c>
      <c r="H3081" s="5" t="s">
        <v>30</v>
      </c>
      <c r="I3081" s="5" t="s">
        <v>31</v>
      </c>
      <c r="J3081" s="5" t="s">
        <v>32</v>
      </c>
      <c r="K3081" s="5" t="s">
        <v>33</v>
      </c>
      <c r="L3081" s="17" t="s">
        <v>8639</v>
      </c>
      <c r="M3081" s="17" t="s">
        <v>8640</v>
      </c>
      <c r="N3081" s="8">
        <v>2.6244444439999999</v>
      </c>
      <c r="O3081" s="18">
        <v>0</v>
      </c>
      <c r="P3081" s="18">
        <v>436</v>
      </c>
      <c r="Q3081" s="18">
        <v>0</v>
      </c>
      <c r="R3081" s="18">
        <v>0</v>
      </c>
      <c r="S3081" s="18">
        <v>0</v>
      </c>
      <c r="T3081" s="18">
        <v>0</v>
      </c>
      <c r="U3081" s="18">
        <v>0</v>
      </c>
      <c r="V3081" s="18">
        <v>1144.2577779999999</v>
      </c>
      <c r="W3081" s="18">
        <v>0</v>
      </c>
      <c r="X3081" s="18">
        <v>0</v>
      </c>
      <c r="Y3081" s="18">
        <v>0</v>
      </c>
      <c r="Z3081" s="18">
        <v>0</v>
      </c>
    </row>
    <row r="3082" spans="1:26" x14ac:dyDescent="0.25">
      <c r="A3082" s="10">
        <v>4001920164</v>
      </c>
      <c r="B3082" s="1">
        <v>1</v>
      </c>
      <c r="C3082" s="6" t="s">
        <v>26</v>
      </c>
      <c r="D3082" s="6" t="s">
        <v>36</v>
      </c>
      <c r="E3082" s="5" t="s">
        <v>8641</v>
      </c>
      <c r="F3082" s="5">
        <v>830905797</v>
      </c>
      <c r="G3082" s="5" t="s">
        <v>221</v>
      </c>
      <c r="H3082" s="5" t="s">
        <v>30</v>
      </c>
      <c r="I3082" s="5" t="s">
        <v>31</v>
      </c>
      <c r="J3082" s="5" t="s">
        <v>155</v>
      </c>
      <c r="K3082" s="5" t="s">
        <v>33</v>
      </c>
      <c r="L3082" s="17" t="s">
        <v>8642</v>
      </c>
      <c r="M3082" s="17" t="s">
        <v>8643</v>
      </c>
      <c r="N3082" s="8">
        <v>1.499166666</v>
      </c>
      <c r="O3082" s="18">
        <v>0</v>
      </c>
      <c r="P3082" s="18">
        <v>262</v>
      </c>
      <c r="Q3082" s="18">
        <v>0</v>
      </c>
      <c r="R3082" s="18">
        <v>0</v>
      </c>
      <c r="S3082" s="18">
        <v>0</v>
      </c>
      <c r="T3082" s="18">
        <v>0</v>
      </c>
      <c r="U3082" s="18">
        <v>0</v>
      </c>
      <c r="V3082" s="18">
        <v>392.78166599999997</v>
      </c>
      <c r="W3082" s="18">
        <v>0</v>
      </c>
      <c r="X3082" s="18">
        <v>0</v>
      </c>
      <c r="Y3082" s="18">
        <v>0</v>
      </c>
      <c r="Z3082" s="18">
        <v>0</v>
      </c>
    </row>
    <row r="3083" spans="1:26" x14ac:dyDescent="0.25">
      <c r="A3083" s="10">
        <v>4001920222</v>
      </c>
      <c r="B3083" s="1">
        <v>1</v>
      </c>
      <c r="C3083" s="6" t="s">
        <v>26</v>
      </c>
      <c r="D3083" s="6" t="s">
        <v>205</v>
      </c>
      <c r="E3083" s="5" t="s">
        <v>8644</v>
      </c>
      <c r="F3083" s="5">
        <v>801837204</v>
      </c>
      <c r="G3083" s="5" t="s">
        <v>549</v>
      </c>
      <c r="H3083" s="5" t="s">
        <v>30</v>
      </c>
      <c r="I3083" s="5" t="s">
        <v>31</v>
      </c>
      <c r="J3083" s="5" t="s">
        <v>32</v>
      </c>
      <c r="K3083" s="5" t="s">
        <v>33</v>
      </c>
      <c r="L3083" s="17" t="s">
        <v>8645</v>
      </c>
      <c r="M3083" s="17" t="s">
        <v>8646</v>
      </c>
      <c r="N3083" s="8">
        <v>0.341388888</v>
      </c>
      <c r="O3083" s="18">
        <v>0</v>
      </c>
      <c r="P3083" s="18">
        <v>6</v>
      </c>
      <c r="Q3083" s="18">
        <v>0</v>
      </c>
      <c r="R3083" s="18">
        <v>0</v>
      </c>
      <c r="S3083" s="18">
        <v>0</v>
      </c>
      <c r="T3083" s="18">
        <v>0</v>
      </c>
      <c r="U3083" s="18">
        <v>0</v>
      </c>
      <c r="V3083" s="18">
        <v>2.048333</v>
      </c>
      <c r="W3083" s="18">
        <v>0</v>
      </c>
      <c r="X3083" s="18">
        <v>0</v>
      </c>
      <c r="Y3083" s="18">
        <v>0</v>
      </c>
      <c r="Z3083" s="18">
        <v>0</v>
      </c>
    </row>
    <row r="3084" spans="1:26" x14ac:dyDescent="0.25">
      <c r="A3084" s="10">
        <v>4001920192</v>
      </c>
      <c r="B3084" s="1">
        <v>1</v>
      </c>
      <c r="C3084" s="6" t="s">
        <v>26</v>
      </c>
      <c r="D3084" s="6" t="s">
        <v>41</v>
      </c>
      <c r="E3084" s="5" t="s">
        <v>8647</v>
      </c>
      <c r="F3084" s="5">
        <v>824787198</v>
      </c>
      <c r="G3084" s="5" t="s">
        <v>29</v>
      </c>
      <c r="H3084" s="5" t="s">
        <v>30</v>
      </c>
      <c r="I3084" s="5" t="s">
        <v>31</v>
      </c>
      <c r="J3084" s="5" t="s">
        <v>32</v>
      </c>
      <c r="K3084" s="5" t="s">
        <v>33</v>
      </c>
      <c r="L3084" s="17" t="s">
        <v>8648</v>
      </c>
      <c r="M3084" s="17" t="s">
        <v>8649</v>
      </c>
      <c r="N3084" s="8">
        <v>0.81499999999999995</v>
      </c>
      <c r="O3084" s="18">
        <v>0</v>
      </c>
      <c r="P3084" s="18">
        <v>49</v>
      </c>
      <c r="Q3084" s="18">
        <v>0</v>
      </c>
      <c r="R3084" s="18">
        <v>0</v>
      </c>
      <c r="S3084" s="18">
        <v>0</v>
      </c>
      <c r="T3084" s="18">
        <v>0</v>
      </c>
      <c r="U3084" s="18">
        <v>0</v>
      </c>
      <c r="V3084" s="18">
        <v>39.935000000000002</v>
      </c>
      <c r="W3084" s="18">
        <v>0</v>
      </c>
      <c r="X3084" s="18">
        <v>0</v>
      </c>
      <c r="Y3084" s="18">
        <v>0</v>
      </c>
      <c r="Z3084" s="18">
        <v>0</v>
      </c>
    </row>
    <row r="3085" spans="1:26" x14ac:dyDescent="0.25">
      <c r="A3085" s="10">
        <v>4001919413</v>
      </c>
      <c r="B3085" s="1">
        <v>1</v>
      </c>
      <c r="C3085" s="6" t="s">
        <v>26</v>
      </c>
      <c r="D3085" s="6" t="s">
        <v>27</v>
      </c>
      <c r="E3085" s="5" t="s">
        <v>8650</v>
      </c>
      <c r="F3085" s="5">
        <v>805323131</v>
      </c>
      <c r="G3085" s="5" t="s">
        <v>190</v>
      </c>
      <c r="H3085" s="5" t="s">
        <v>30</v>
      </c>
      <c r="I3085" s="5" t="s">
        <v>31</v>
      </c>
      <c r="J3085" s="5" t="s">
        <v>32</v>
      </c>
      <c r="K3085" s="5" t="s">
        <v>33</v>
      </c>
      <c r="L3085" s="17" t="s">
        <v>8651</v>
      </c>
      <c r="M3085" s="17" t="s">
        <v>8652</v>
      </c>
      <c r="N3085" s="8">
        <v>0.52611111099999996</v>
      </c>
      <c r="O3085" s="18">
        <v>0</v>
      </c>
      <c r="P3085" s="18">
        <v>127</v>
      </c>
      <c r="Q3085" s="18">
        <v>0</v>
      </c>
      <c r="R3085" s="18">
        <v>0</v>
      </c>
      <c r="S3085" s="18">
        <v>0</v>
      </c>
      <c r="T3085" s="18">
        <v>0</v>
      </c>
      <c r="U3085" s="18">
        <v>0</v>
      </c>
      <c r="V3085" s="18">
        <v>66.816111000000006</v>
      </c>
      <c r="W3085" s="18">
        <v>0</v>
      </c>
      <c r="X3085" s="18">
        <v>0</v>
      </c>
      <c r="Y3085" s="18">
        <v>0</v>
      </c>
      <c r="Z3085" s="18">
        <v>0</v>
      </c>
    </row>
    <row r="3086" spans="1:26" x14ac:dyDescent="0.25">
      <c r="A3086" s="10">
        <v>4001920197</v>
      </c>
      <c r="B3086" s="1">
        <v>1</v>
      </c>
      <c r="C3086" s="6" t="s">
        <v>26</v>
      </c>
      <c r="D3086" s="6" t="s">
        <v>47</v>
      </c>
      <c r="E3086" s="5" t="s">
        <v>8653</v>
      </c>
      <c r="F3086" s="5">
        <v>830944997</v>
      </c>
      <c r="G3086" s="5" t="s">
        <v>1511</v>
      </c>
      <c r="H3086" s="5" t="s">
        <v>44</v>
      </c>
      <c r="I3086" s="5" t="s">
        <v>31</v>
      </c>
      <c r="J3086" s="5" t="s">
        <v>32</v>
      </c>
      <c r="K3086" s="5" t="s">
        <v>33</v>
      </c>
      <c r="L3086" s="17" t="s">
        <v>8654</v>
      </c>
      <c r="M3086" s="17" t="s">
        <v>8655</v>
      </c>
      <c r="N3086" s="8">
        <v>0.28833333300000002</v>
      </c>
      <c r="O3086" s="18">
        <v>3</v>
      </c>
      <c r="P3086" s="18">
        <v>1221</v>
      </c>
      <c r="Q3086" s="18">
        <v>0</v>
      </c>
      <c r="R3086" s="18">
        <v>0</v>
      </c>
      <c r="S3086" s="18">
        <v>0</v>
      </c>
      <c r="T3086" s="18">
        <v>0</v>
      </c>
      <c r="U3086" s="18">
        <v>0.86499999999999999</v>
      </c>
      <c r="V3086" s="18">
        <v>352.05500000000001</v>
      </c>
      <c r="W3086" s="18">
        <v>0</v>
      </c>
      <c r="X3086" s="18">
        <v>0</v>
      </c>
      <c r="Y3086" s="18">
        <v>0</v>
      </c>
      <c r="Z3086" s="18">
        <v>0</v>
      </c>
    </row>
    <row r="3087" spans="1:26" x14ac:dyDescent="0.25">
      <c r="A3087" s="10">
        <v>4001920145</v>
      </c>
      <c r="B3087" s="1">
        <v>1</v>
      </c>
      <c r="C3087" s="6" t="s">
        <v>26</v>
      </c>
      <c r="D3087" s="6" t="s">
        <v>36</v>
      </c>
      <c r="E3087" s="5" t="s">
        <v>8656</v>
      </c>
      <c r="F3087" s="5">
        <v>830905812</v>
      </c>
      <c r="G3087" s="5" t="s">
        <v>8657</v>
      </c>
      <c r="H3087" s="5" t="s">
        <v>30</v>
      </c>
      <c r="I3087" s="5" t="s">
        <v>31</v>
      </c>
      <c r="J3087" s="5" t="s">
        <v>32</v>
      </c>
      <c r="K3087" s="5" t="s">
        <v>33</v>
      </c>
      <c r="L3087" s="17" t="s">
        <v>8658</v>
      </c>
      <c r="M3087" s="17" t="s">
        <v>8659</v>
      </c>
      <c r="N3087" s="8">
        <v>0.23527777699999999</v>
      </c>
      <c r="O3087" s="18">
        <v>0</v>
      </c>
      <c r="P3087" s="18">
        <v>1</v>
      </c>
      <c r="Q3087" s="18">
        <v>0</v>
      </c>
      <c r="R3087" s="18">
        <v>0</v>
      </c>
      <c r="S3087" s="18">
        <v>0</v>
      </c>
      <c r="T3087" s="18">
        <v>0</v>
      </c>
      <c r="U3087" s="18">
        <v>0</v>
      </c>
      <c r="V3087" s="18">
        <v>0.23527799999999999</v>
      </c>
      <c r="W3087" s="18">
        <v>0</v>
      </c>
      <c r="X3087" s="18">
        <v>0</v>
      </c>
      <c r="Y3087" s="18">
        <v>0</v>
      </c>
      <c r="Z3087" s="18">
        <v>0</v>
      </c>
    </row>
    <row r="3088" spans="1:26" x14ac:dyDescent="0.25">
      <c r="A3088" s="10">
        <v>4001920174</v>
      </c>
      <c r="B3088" s="1">
        <v>1</v>
      </c>
      <c r="C3088" s="6" t="s">
        <v>26</v>
      </c>
      <c r="D3088" s="6" t="s">
        <v>47</v>
      </c>
      <c r="E3088" s="5" t="s">
        <v>8241</v>
      </c>
      <c r="F3088" s="5">
        <v>820866950</v>
      </c>
      <c r="G3088" s="5" t="s">
        <v>1511</v>
      </c>
      <c r="H3088" s="5" t="s">
        <v>44</v>
      </c>
      <c r="I3088" s="5" t="s">
        <v>31</v>
      </c>
      <c r="J3088" s="5" t="s">
        <v>32</v>
      </c>
      <c r="K3088" s="5" t="s">
        <v>33</v>
      </c>
      <c r="L3088" s="17" t="s">
        <v>8660</v>
      </c>
      <c r="M3088" s="17" t="s">
        <v>8661</v>
      </c>
      <c r="N3088" s="8">
        <v>0.22666666599999999</v>
      </c>
      <c r="O3088" s="18">
        <v>1</v>
      </c>
      <c r="P3088" s="18">
        <v>1802</v>
      </c>
      <c r="Q3088" s="18">
        <v>0</v>
      </c>
      <c r="R3088" s="18">
        <v>0</v>
      </c>
      <c r="S3088" s="18">
        <v>0</v>
      </c>
      <c r="T3088" s="18">
        <v>0</v>
      </c>
      <c r="U3088" s="18">
        <v>0.22666700000000001</v>
      </c>
      <c r="V3088" s="18">
        <v>408.45333199999999</v>
      </c>
      <c r="W3088" s="18">
        <v>0</v>
      </c>
      <c r="X3088" s="18">
        <v>0</v>
      </c>
      <c r="Y3088" s="18">
        <v>0</v>
      </c>
      <c r="Z3088" s="18">
        <v>0</v>
      </c>
    </row>
    <row r="3089" spans="1:26" x14ac:dyDescent="0.25">
      <c r="A3089" s="10">
        <v>4001920134</v>
      </c>
      <c r="B3089" s="1">
        <v>1</v>
      </c>
      <c r="C3089" s="6" t="s">
        <v>26</v>
      </c>
      <c r="D3089" s="6" t="s">
        <v>41</v>
      </c>
      <c r="E3089" s="5" t="s">
        <v>8662</v>
      </c>
      <c r="F3089" s="5">
        <v>824619981</v>
      </c>
      <c r="G3089" s="5" t="s">
        <v>248</v>
      </c>
      <c r="H3089" s="5" t="s">
        <v>30</v>
      </c>
      <c r="I3089" s="5" t="s">
        <v>31</v>
      </c>
      <c r="J3089" s="5" t="s">
        <v>32</v>
      </c>
      <c r="K3089" s="5" t="s">
        <v>33</v>
      </c>
      <c r="L3089" s="17" t="s">
        <v>8663</v>
      </c>
      <c r="M3089" s="17" t="s">
        <v>8664</v>
      </c>
      <c r="N3089" s="8">
        <v>0.82583333299999995</v>
      </c>
      <c r="O3089" s="18">
        <v>0</v>
      </c>
      <c r="P3089" s="18">
        <v>13</v>
      </c>
      <c r="Q3089" s="18">
        <v>0</v>
      </c>
      <c r="R3089" s="18">
        <v>0</v>
      </c>
      <c r="S3089" s="18">
        <v>0</v>
      </c>
      <c r="T3089" s="18">
        <v>0</v>
      </c>
      <c r="U3089" s="18">
        <v>0</v>
      </c>
      <c r="V3089" s="18">
        <v>10.735833</v>
      </c>
      <c r="W3089" s="18">
        <v>0</v>
      </c>
      <c r="X3089" s="18">
        <v>0</v>
      </c>
      <c r="Y3089" s="18">
        <v>0</v>
      </c>
      <c r="Z3089" s="18">
        <v>0</v>
      </c>
    </row>
    <row r="3090" spans="1:26" x14ac:dyDescent="0.25">
      <c r="A3090" s="10">
        <v>4001919865</v>
      </c>
      <c r="B3090" s="1">
        <v>1</v>
      </c>
      <c r="C3090" s="6" t="s">
        <v>26</v>
      </c>
      <c r="D3090" s="6" t="s">
        <v>135</v>
      </c>
      <c r="E3090" s="5" t="s">
        <v>8665</v>
      </c>
      <c r="F3090" s="5">
        <v>800076239</v>
      </c>
      <c r="G3090" s="5" t="s">
        <v>54</v>
      </c>
      <c r="H3090" s="5" t="s">
        <v>44</v>
      </c>
      <c r="I3090" s="5" t="s">
        <v>31</v>
      </c>
      <c r="J3090" s="5" t="s">
        <v>32</v>
      </c>
      <c r="K3090" s="5" t="s">
        <v>33</v>
      </c>
      <c r="L3090" s="17" t="s">
        <v>8666</v>
      </c>
      <c r="M3090" s="17" t="s">
        <v>8667</v>
      </c>
      <c r="N3090" s="8">
        <v>0.311111111</v>
      </c>
      <c r="O3090" s="18">
        <v>1</v>
      </c>
      <c r="P3090" s="18">
        <v>159</v>
      </c>
      <c r="Q3090" s="18">
        <v>0</v>
      </c>
      <c r="R3090" s="18">
        <v>0</v>
      </c>
      <c r="S3090" s="18">
        <v>0</v>
      </c>
      <c r="T3090" s="18">
        <v>0</v>
      </c>
      <c r="U3090" s="18">
        <v>0.31111100000000003</v>
      </c>
      <c r="V3090" s="18">
        <v>49.466667000000001</v>
      </c>
      <c r="W3090" s="18">
        <v>0</v>
      </c>
      <c r="X3090" s="18">
        <v>0</v>
      </c>
      <c r="Y3090" s="18">
        <v>0</v>
      </c>
      <c r="Z3090" s="18">
        <v>0</v>
      </c>
    </row>
    <row r="3091" spans="1:26" x14ac:dyDescent="0.25">
      <c r="A3091" s="10">
        <v>4001919081</v>
      </c>
      <c r="B3091" s="1">
        <v>1</v>
      </c>
      <c r="C3091" s="6" t="s">
        <v>26</v>
      </c>
      <c r="D3091" s="6" t="s">
        <v>36</v>
      </c>
      <c r="E3091" s="5" t="s">
        <v>8668</v>
      </c>
      <c r="F3091" s="5">
        <v>800078259</v>
      </c>
      <c r="G3091" s="5" t="s">
        <v>159</v>
      </c>
      <c r="H3091" s="5" t="s">
        <v>44</v>
      </c>
      <c r="I3091" s="5" t="s">
        <v>31</v>
      </c>
      <c r="J3091" s="5" t="s">
        <v>32</v>
      </c>
      <c r="K3091" s="5" t="s">
        <v>33</v>
      </c>
      <c r="L3091" s="17" t="s">
        <v>8669</v>
      </c>
      <c r="M3091" s="17" t="s">
        <v>8670</v>
      </c>
      <c r="N3091" s="8">
        <v>1.5780555549999999</v>
      </c>
      <c r="O3091" s="18">
        <v>2</v>
      </c>
      <c r="P3091" s="18">
        <v>83</v>
      </c>
      <c r="Q3091" s="18">
        <v>0</v>
      </c>
      <c r="R3091" s="18">
        <v>0</v>
      </c>
      <c r="S3091" s="18">
        <v>0</v>
      </c>
      <c r="T3091" s="18">
        <v>0</v>
      </c>
      <c r="U3091" s="18">
        <v>3.1561110000000001</v>
      </c>
      <c r="V3091" s="18">
        <v>130.978611</v>
      </c>
      <c r="W3091" s="18">
        <v>0</v>
      </c>
      <c r="X3091" s="18">
        <v>0</v>
      </c>
      <c r="Y3091" s="18">
        <v>0</v>
      </c>
      <c r="Z3091" s="18">
        <v>0</v>
      </c>
    </row>
    <row r="3092" spans="1:26" x14ac:dyDescent="0.25">
      <c r="A3092" s="10">
        <v>4001919132</v>
      </c>
      <c r="B3092" s="1">
        <v>1</v>
      </c>
      <c r="C3092" s="6" t="s">
        <v>26</v>
      </c>
      <c r="D3092" s="6" t="s">
        <v>65</v>
      </c>
      <c r="E3092" s="5" t="s">
        <v>8671</v>
      </c>
      <c r="F3092" s="5">
        <v>902416185</v>
      </c>
      <c r="G3092" s="5" t="s">
        <v>38</v>
      </c>
      <c r="H3092" s="5" t="s">
        <v>30</v>
      </c>
      <c r="I3092" s="5" t="s">
        <v>31</v>
      </c>
      <c r="J3092" s="5" t="s">
        <v>32</v>
      </c>
      <c r="K3092" s="5" t="s">
        <v>33</v>
      </c>
      <c r="L3092" s="17" t="s">
        <v>8672</v>
      </c>
      <c r="M3092" s="17" t="s">
        <v>8673</v>
      </c>
      <c r="N3092" s="8">
        <v>0.30583333299999999</v>
      </c>
      <c r="O3092" s="18">
        <v>0</v>
      </c>
      <c r="P3092" s="18">
        <v>11</v>
      </c>
      <c r="Q3092" s="18">
        <v>0</v>
      </c>
      <c r="R3092" s="18">
        <v>0</v>
      </c>
      <c r="S3092" s="18">
        <v>0</v>
      </c>
      <c r="T3092" s="18">
        <v>0</v>
      </c>
      <c r="U3092" s="18">
        <v>0</v>
      </c>
      <c r="V3092" s="18">
        <v>3.3641670000000001</v>
      </c>
      <c r="W3092" s="18">
        <v>0</v>
      </c>
      <c r="X3092" s="18">
        <v>0</v>
      </c>
      <c r="Y3092" s="18">
        <v>0</v>
      </c>
      <c r="Z3092" s="18">
        <v>0</v>
      </c>
    </row>
    <row r="3093" spans="1:26" x14ac:dyDescent="0.25">
      <c r="A3093" s="10">
        <v>4001919086</v>
      </c>
      <c r="B3093" s="1">
        <v>1</v>
      </c>
      <c r="C3093" s="6" t="s">
        <v>26</v>
      </c>
      <c r="D3093" s="6" t="s">
        <v>65</v>
      </c>
      <c r="E3093" s="5" t="s">
        <v>8674</v>
      </c>
      <c r="F3093" s="5">
        <v>826761018</v>
      </c>
      <c r="G3093" s="5" t="s">
        <v>8675</v>
      </c>
      <c r="H3093" s="5" t="s">
        <v>44</v>
      </c>
      <c r="I3093" s="5" t="s">
        <v>31</v>
      </c>
      <c r="J3093" s="5" t="s">
        <v>32</v>
      </c>
      <c r="K3093" s="5" t="s">
        <v>33</v>
      </c>
      <c r="L3093" s="17" t="s">
        <v>8676</v>
      </c>
      <c r="M3093" s="17" t="s">
        <v>8677</v>
      </c>
      <c r="N3093" s="8">
        <v>0.32166666599999999</v>
      </c>
      <c r="O3093" s="18">
        <v>1</v>
      </c>
      <c r="P3093" s="18">
        <v>999</v>
      </c>
      <c r="Q3093" s="18">
        <v>0</v>
      </c>
      <c r="R3093" s="18">
        <v>0</v>
      </c>
      <c r="S3093" s="18">
        <v>0</v>
      </c>
      <c r="T3093" s="18">
        <v>0</v>
      </c>
      <c r="U3093" s="18">
        <v>0.32166699999999998</v>
      </c>
      <c r="V3093" s="18">
        <v>321.34499899999997</v>
      </c>
      <c r="W3093" s="18">
        <v>0</v>
      </c>
      <c r="X3093" s="18">
        <v>0</v>
      </c>
      <c r="Y3093" s="18">
        <v>0</v>
      </c>
      <c r="Z3093" s="18">
        <v>0</v>
      </c>
    </row>
    <row r="3094" spans="1:26" x14ac:dyDescent="0.25">
      <c r="A3094" s="10">
        <v>4001919063</v>
      </c>
      <c r="B3094" s="1">
        <v>1</v>
      </c>
      <c r="C3094" s="6" t="s">
        <v>26</v>
      </c>
      <c r="D3094" s="6" t="s">
        <v>110</v>
      </c>
      <c r="E3094" s="5" t="s">
        <v>8678</v>
      </c>
      <c r="F3094" s="5">
        <v>831021120</v>
      </c>
      <c r="G3094" s="5" t="s">
        <v>5867</v>
      </c>
      <c r="H3094" s="5" t="s">
        <v>44</v>
      </c>
      <c r="I3094" s="5" t="s">
        <v>31</v>
      </c>
      <c r="J3094" s="5" t="s">
        <v>32</v>
      </c>
      <c r="K3094" s="5" t="s">
        <v>33</v>
      </c>
      <c r="L3094" s="17" t="s">
        <v>8679</v>
      </c>
      <c r="M3094" s="17" t="s">
        <v>8680</v>
      </c>
      <c r="N3094" s="8">
        <v>0.33583333300000001</v>
      </c>
      <c r="O3094" s="18">
        <v>3</v>
      </c>
      <c r="P3094" s="18">
        <v>143</v>
      </c>
      <c r="Q3094" s="18">
        <v>0</v>
      </c>
      <c r="R3094" s="18">
        <v>0</v>
      </c>
      <c r="S3094" s="18">
        <v>0</v>
      </c>
      <c r="T3094" s="18">
        <v>0</v>
      </c>
      <c r="U3094" s="18">
        <v>1.0075000000000001</v>
      </c>
      <c r="V3094" s="18">
        <v>48.024166999999998</v>
      </c>
      <c r="W3094" s="18">
        <v>0</v>
      </c>
      <c r="X3094" s="18">
        <v>0</v>
      </c>
      <c r="Y3094" s="18">
        <v>0</v>
      </c>
      <c r="Z3094" s="18">
        <v>0</v>
      </c>
    </row>
    <row r="3095" spans="1:26" x14ac:dyDescent="0.25">
      <c r="A3095" s="10">
        <v>4001919052</v>
      </c>
      <c r="B3095" s="1">
        <v>1</v>
      </c>
      <c r="C3095" s="6" t="s">
        <v>26</v>
      </c>
      <c r="D3095" s="6" t="s">
        <v>27</v>
      </c>
      <c r="E3095" s="5" t="s">
        <v>8681</v>
      </c>
      <c r="F3095" s="5">
        <v>826742334</v>
      </c>
      <c r="G3095" s="5" t="s">
        <v>168</v>
      </c>
      <c r="H3095" s="5" t="s">
        <v>30</v>
      </c>
      <c r="I3095" s="5" t="s">
        <v>31</v>
      </c>
      <c r="J3095" s="5" t="s">
        <v>32</v>
      </c>
      <c r="K3095" s="5" t="s">
        <v>33</v>
      </c>
      <c r="L3095" s="17" t="s">
        <v>8682</v>
      </c>
      <c r="M3095" s="17" t="s">
        <v>8683</v>
      </c>
      <c r="N3095" s="8">
        <v>0.68916666599999998</v>
      </c>
      <c r="O3095" s="18">
        <v>0</v>
      </c>
      <c r="P3095" s="18">
        <v>190</v>
      </c>
      <c r="Q3095" s="18">
        <v>0</v>
      </c>
      <c r="R3095" s="18">
        <v>0</v>
      </c>
      <c r="S3095" s="18">
        <v>0</v>
      </c>
      <c r="T3095" s="18">
        <v>0</v>
      </c>
      <c r="U3095" s="18">
        <v>0</v>
      </c>
      <c r="V3095" s="18">
        <v>130.941667</v>
      </c>
      <c r="W3095" s="18">
        <v>0</v>
      </c>
      <c r="X3095" s="18">
        <v>0</v>
      </c>
      <c r="Y3095" s="18">
        <v>0</v>
      </c>
      <c r="Z3095" s="18">
        <v>0</v>
      </c>
    </row>
    <row r="3096" spans="1:26" x14ac:dyDescent="0.25">
      <c r="A3096" s="10">
        <v>4001919080</v>
      </c>
      <c r="B3096" s="1">
        <v>1</v>
      </c>
      <c r="C3096" s="6" t="s">
        <v>26</v>
      </c>
      <c r="D3096" s="6" t="s">
        <v>41</v>
      </c>
      <c r="E3096" s="5" t="s">
        <v>8684</v>
      </c>
      <c r="F3096" s="5">
        <v>908181581</v>
      </c>
      <c r="G3096" s="5" t="s">
        <v>553</v>
      </c>
      <c r="H3096" s="5" t="s">
        <v>44</v>
      </c>
      <c r="I3096" s="5" t="s">
        <v>327</v>
      </c>
      <c r="J3096" s="5" t="s">
        <v>32</v>
      </c>
      <c r="K3096" s="5" t="s">
        <v>33</v>
      </c>
      <c r="L3096" s="17" t="s">
        <v>8685</v>
      </c>
      <c r="M3096" s="17" t="s">
        <v>8686</v>
      </c>
      <c r="N3096" s="8">
        <v>3.5277777000000003E-2</v>
      </c>
      <c r="O3096" s="18">
        <v>3</v>
      </c>
      <c r="P3096" s="18">
        <v>11175</v>
      </c>
      <c r="Q3096" s="18">
        <v>0</v>
      </c>
      <c r="R3096" s="18">
        <v>0</v>
      </c>
      <c r="S3096" s="18">
        <v>0</v>
      </c>
      <c r="T3096" s="18">
        <v>0</v>
      </c>
      <c r="U3096" s="18">
        <v>0.105833</v>
      </c>
      <c r="V3096" s="18">
        <v>394.22915799999998</v>
      </c>
      <c r="W3096" s="18">
        <v>0</v>
      </c>
      <c r="X3096" s="18">
        <v>0</v>
      </c>
      <c r="Y3096" s="18">
        <v>0</v>
      </c>
      <c r="Z3096" s="18">
        <v>0</v>
      </c>
    </row>
    <row r="3097" spans="1:26" x14ac:dyDescent="0.25">
      <c r="A3097" s="10">
        <v>4001919054</v>
      </c>
      <c r="B3097" s="1">
        <v>1</v>
      </c>
      <c r="C3097" s="6" t="s">
        <v>26</v>
      </c>
      <c r="D3097" s="6" t="s">
        <v>110</v>
      </c>
      <c r="E3097" s="5" t="s">
        <v>3844</v>
      </c>
      <c r="F3097" s="5">
        <v>828144911</v>
      </c>
      <c r="G3097" s="5" t="s">
        <v>5867</v>
      </c>
      <c r="H3097" s="5" t="s">
        <v>44</v>
      </c>
      <c r="I3097" s="5" t="s">
        <v>31</v>
      </c>
      <c r="J3097" s="5" t="s">
        <v>32</v>
      </c>
      <c r="K3097" s="5" t="s">
        <v>33</v>
      </c>
      <c r="L3097" s="17" t="s">
        <v>8687</v>
      </c>
      <c r="M3097" s="17" t="s">
        <v>8688</v>
      </c>
      <c r="N3097" s="8">
        <v>1.457777777</v>
      </c>
      <c r="O3097" s="18">
        <v>9</v>
      </c>
      <c r="P3097" s="18">
        <v>23</v>
      </c>
      <c r="Q3097" s="18">
        <v>0</v>
      </c>
      <c r="R3097" s="18">
        <v>0</v>
      </c>
      <c r="S3097" s="18">
        <v>0</v>
      </c>
      <c r="T3097" s="18">
        <v>0</v>
      </c>
      <c r="U3097" s="18">
        <v>13.12</v>
      </c>
      <c r="V3097" s="18">
        <v>33.528888999999999</v>
      </c>
      <c r="W3097" s="18">
        <v>0</v>
      </c>
      <c r="X3097" s="18">
        <v>0</v>
      </c>
      <c r="Y3097" s="18">
        <v>0</v>
      </c>
      <c r="Z3097" s="18">
        <v>0</v>
      </c>
    </row>
    <row r="3098" spans="1:26" x14ac:dyDescent="0.25">
      <c r="A3098" s="10">
        <v>4001919047</v>
      </c>
      <c r="B3098" s="1">
        <v>1</v>
      </c>
      <c r="C3098" s="6" t="s">
        <v>26</v>
      </c>
      <c r="D3098" s="6" t="s">
        <v>102</v>
      </c>
      <c r="E3098" s="5" t="s">
        <v>4369</v>
      </c>
      <c r="F3098" s="5">
        <v>904113109</v>
      </c>
      <c r="G3098" s="5" t="s">
        <v>58</v>
      </c>
      <c r="H3098" s="5" t="s">
        <v>30</v>
      </c>
      <c r="I3098" s="5" t="s">
        <v>31</v>
      </c>
      <c r="J3098" s="5" t="s">
        <v>32</v>
      </c>
      <c r="K3098" s="5" t="s">
        <v>33</v>
      </c>
      <c r="L3098" s="17" t="s">
        <v>8689</v>
      </c>
      <c r="M3098" s="17" t="s">
        <v>8690</v>
      </c>
      <c r="N3098" s="8">
        <v>1.5405555550000001</v>
      </c>
      <c r="O3098" s="18">
        <v>0</v>
      </c>
      <c r="P3098" s="18">
        <v>141</v>
      </c>
      <c r="Q3098" s="18">
        <v>0</v>
      </c>
      <c r="R3098" s="18">
        <v>0</v>
      </c>
      <c r="S3098" s="18">
        <v>0</v>
      </c>
      <c r="T3098" s="18">
        <v>0</v>
      </c>
      <c r="U3098" s="18">
        <v>0</v>
      </c>
      <c r="V3098" s="18">
        <v>217.218333</v>
      </c>
      <c r="W3098" s="18">
        <v>0</v>
      </c>
      <c r="X3098" s="18">
        <v>0</v>
      </c>
      <c r="Y3098" s="18">
        <v>0</v>
      </c>
      <c r="Z3098" s="18">
        <v>0</v>
      </c>
    </row>
    <row r="3099" spans="1:26" x14ac:dyDescent="0.25">
      <c r="A3099" s="10">
        <v>4001919034</v>
      </c>
      <c r="B3099" s="1">
        <v>1</v>
      </c>
      <c r="C3099" s="6" t="s">
        <v>26</v>
      </c>
      <c r="D3099" s="6" t="s">
        <v>65</v>
      </c>
      <c r="E3099" s="5" t="s">
        <v>8691</v>
      </c>
      <c r="F3099" s="5">
        <v>906824754</v>
      </c>
      <c r="G3099" s="5" t="s">
        <v>91</v>
      </c>
      <c r="H3099" s="5" t="s">
        <v>44</v>
      </c>
      <c r="I3099" s="5" t="s">
        <v>31</v>
      </c>
      <c r="J3099" s="5" t="s">
        <v>32</v>
      </c>
      <c r="K3099" s="5" t="s">
        <v>33</v>
      </c>
      <c r="L3099" s="17" t="s">
        <v>8692</v>
      </c>
      <c r="M3099" s="17" t="s">
        <v>8693</v>
      </c>
      <c r="N3099" s="8">
        <v>0.25333333299999999</v>
      </c>
      <c r="O3099" s="18">
        <v>0</v>
      </c>
      <c r="P3099" s="18">
        <v>2294</v>
      </c>
      <c r="Q3099" s="18">
        <v>0</v>
      </c>
      <c r="R3099" s="18">
        <v>0</v>
      </c>
      <c r="S3099" s="18">
        <v>0</v>
      </c>
      <c r="T3099" s="18">
        <v>0</v>
      </c>
      <c r="U3099" s="18">
        <v>0</v>
      </c>
      <c r="V3099" s="18">
        <v>581.14666599999998</v>
      </c>
      <c r="W3099" s="18">
        <v>0</v>
      </c>
      <c r="X3099" s="18">
        <v>0</v>
      </c>
      <c r="Y3099" s="18">
        <v>0</v>
      </c>
      <c r="Z3099" s="18">
        <v>0</v>
      </c>
    </row>
    <row r="3100" spans="1:26" x14ac:dyDescent="0.25">
      <c r="A3100" s="10">
        <v>4001919031</v>
      </c>
      <c r="B3100" s="1">
        <v>1</v>
      </c>
      <c r="C3100" s="6" t="s">
        <v>26</v>
      </c>
      <c r="D3100" s="6" t="s">
        <v>102</v>
      </c>
      <c r="E3100" s="5" t="s">
        <v>8694</v>
      </c>
      <c r="F3100" s="5">
        <v>904109215</v>
      </c>
      <c r="G3100" s="5" t="s">
        <v>67</v>
      </c>
      <c r="H3100" s="5" t="s">
        <v>44</v>
      </c>
      <c r="I3100" s="5" t="s">
        <v>31</v>
      </c>
      <c r="J3100" s="5" t="s">
        <v>32</v>
      </c>
      <c r="K3100" s="5" t="s">
        <v>33</v>
      </c>
      <c r="L3100" s="17" t="s">
        <v>8695</v>
      </c>
      <c r="M3100" s="17" t="s">
        <v>8696</v>
      </c>
      <c r="N3100" s="8">
        <v>0.21777777700000001</v>
      </c>
      <c r="O3100" s="18">
        <v>20</v>
      </c>
      <c r="P3100" s="18">
        <v>1553</v>
      </c>
      <c r="Q3100" s="18">
        <v>0</v>
      </c>
      <c r="R3100" s="18">
        <v>0</v>
      </c>
      <c r="S3100" s="18">
        <v>0</v>
      </c>
      <c r="T3100" s="18">
        <v>0</v>
      </c>
      <c r="U3100" s="18">
        <v>4.355556</v>
      </c>
      <c r="V3100" s="18">
        <v>338.208888</v>
      </c>
      <c r="W3100" s="18">
        <v>0</v>
      </c>
      <c r="X3100" s="18">
        <v>0</v>
      </c>
      <c r="Y3100" s="18">
        <v>0</v>
      </c>
      <c r="Z3100" s="18">
        <v>0</v>
      </c>
    </row>
    <row r="3101" spans="1:26" x14ac:dyDescent="0.25">
      <c r="A3101" s="10">
        <v>4001918957</v>
      </c>
      <c r="B3101" s="1">
        <v>1</v>
      </c>
      <c r="C3101" s="6" t="s">
        <v>26</v>
      </c>
      <c r="D3101" s="6" t="s">
        <v>110</v>
      </c>
      <c r="E3101" s="5" t="s">
        <v>8697</v>
      </c>
      <c r="F3101" s="5">
        <v>805455751</v>
      </c>
      <c r="G3101" s="5" t="s">
        <v>2533</v>
      </c>
      <c r="H3101" s="5" t="s">
        <v>30</v>
      </c>
      <c r="I3101" s="5" t="s">
        <v>31</v>
      </c>
      <c r="J3101" s="5" t="s">
        <v>32</v>
      </c>
      <c r="K3101" s="5" t="s">
        <v>33</v>
      </c>
      <c r="L3101" s="17" t="s">
        <v>8698</v>
      </c>
      <c r="M3101" s="17" t="s">
        <v>8699</v>
      </c>
      <c r="N3101" s="8">
        <v>0.93583333300000004</v>
      </c>
      <c r="O3101" s="18">
        <v>0</v>
      </c>
      <c r="P3101" s="18">
        <v>3</v>
      </c>
      <c r="Q3101" s="18">
        <v>0</v>
      </c>
      <c r="R3101" s="18">
        <v>0</v>
      </c>
      <c r="S3101" s="18">
        <v>0</v>
      </c>
      <c r="T3101" s="18">
        <v>0</v>
      </c>
      <c r="U3101" s="18">
        <v>0</v>
      </c>
      <c r="V3101" s="18">
        <v>2.8075000000000001</v>
      </c>
      <c r="W3101" s="18">
        <v>0</v>
      </c>
      <c r="X3101" s="18">
        <v>0</v>
      </c>
      <c r="Y3101" s="18">
        <v>0</v>
      </c>
      <c r="Z3101" s="18">
        <v>0</v>
      </c>
    </row>
    <row r="3102" spans="1:26" x14ac:dyDescent="0.25">
      <c r="A3102" s="10">
        <v>4001919010</v>
      </c>
      <c r="B3102" s="1">
        <v>1</v>
      </c>
      <c r="C3102" s="6" t="s">
        <v>26</v>
      </c>
      <c r="D3102" s="6" t="s">
        <v>65</v>
      </c>
      <c r="E3102" s="5" t="s">
        <v>8700</v>
      </c>
      <c r="F3102" s="5">
        <v>805433049</v>
      </c>
      <c r="G3102" s="5" t="s">
        <v>180</v>
      </c>
      <c r="H3102" s="5" t="s">
        <v>30</v>
      </c>
      <c r="I3102" s="5" t="s">
        <v>31</v>
      </c>
      <c r="J3102" s="5" t="s">
        <v>32</v>
      </c>
      <c r="K3102" s="5" t="s">
        <v>33</v>
      </c>
      <c r="L3102" s="17" t="s">
        <v>8701</v>
      </c>
      <c r="M3102" s="17" t="s">
        <v>8702</v>
      </c>
      <c r="N3102" s="8">
        <v>1.876944444</v>
      </c>
      <c r="O3102" s="18">
        <v>0</v>
      </c>
      <c r="P3102" s="18">
        <v>3</v>
      </c>
      <c r="Q3102" s="18">
        <v>0</v>
      </c>
      <c r="R3102" s="18">
        <v>0</v>
      </c>
      <c r="S3102" s="18">
        <v>0</v>
      </c>
      <c r="T3102" s="18">
        <v>0</v>
      </c>
      <c r="U3102" s="18">
        <v>0</v>
      </c>
      <c r="V3102" s="18">
        <v>5.630833</v>
      </c>
      <c r="W3102" s="18">
        <v>0</v>
      </c>
      <c r="X3102" s="18">
        <v>0</v>
      </c>
      <c r="Y3102" s="18">
        <v>0</v>
      </c>
      <c r="Z3102" s="18">
        <v>0</v>
      </c>
    </row>
    <row r="3103" spans="1:26" x14ac:dyDescent="0.25">
      <c r="A3103" s="10">
        <v>4001919036</v>
      </c>
      <c r="B3103" s="1">
        <v>1</v>
      </c>
      <c r="C3103" s="6" t="s">
        <v>26</v>
      </c>
      <c r="D3103" s="6" t="s">
        <v>65</v>
      </c>
      <c r="E3103" s="5" t="s">
        <v>8703</v>
      </c>
      <c r="F3103" s="5">
        <v>902415316</v>
      </c>
      <c r="G3103" s="5" t="s">
        <v>91</v>
      </c>
      <c r="H3103" s="5" t="s">
        <v>44</v>
      </c>
      <c r="I3103" s="5" t="s">
        <v>31</v>
      </c>
      <c r="J3103" s="5" t="s">
        <v>32</v>
      </c>
      <c r="K3103" s="5" t="s">
        <v>33</v>
      </c>
      <c r="L3103" s="17" t="s">
        <v>8704</v>
      </c>
      <c r="M3103" s="17" t="s">
        <v>8705</v>
      </c>
      <c r="N3103" s="8">
        <v>0.195833333</v>
      </c>
      <c r="O3103" s="18">
        <v>2</v>
      </c>
      <c r="P3103" s="18">
        <v>540</v>
      </c>
      <c r="Q3103" s="18">
        <v>0</v>
      </c>
      <c r="R3103" s="18">
        <v>0</v>
      </c>
      <c r="S3103" s="18">
        <v>0</v>
      </c>
      <c r="T3103" s="18">
        <v>0</v>
      </c>
      <c r="U3103" s="18">
        <v>0.39166699999999999</v>
      </c>
      <c r="V3103" s="18">
        <v>105.75</v>
      </c>
      <c r="W3103" s="18">
        <v>0</v>
      </c>
      <c r="X3103" s="18">
        <v>0</v>
      </c>
      <c r="Y3103" s="18">
        <v>0</v>
      </c>
      <c r="Z3103" s="18">
        <v>0</v>
      </c>
    </row>
    <row r="3104" spans="1:26" x14ac:dyDescent="0.25">
      <c r="A3104" s="10">
        <v>4001919040</v>
      </c>
      <c r="B3104" s="1">
        <v>1</v>
      </c>
      <c r="C3104" s="6" t="s">
        <v>26</v>
      </c>
      <c r="D3104" s="6" t="s">
        <v>65</v>
      </c>
      <c r="E3104" s="5" t="s">
        <v>8706</v>
      </c>
      <c r="F3104" s="5">
        <v>800072273</v>
      </c>
      <c r="G3104" s="5" t="s">
        <v>67</v>
      </c>
      <c r="H3104" s="5" t="s">
        <v>44</v>
      </c>
      <c r="I3104" s="5" t="s">
        <v>31</v>
      </c>
      <c r="J3104" s="5" t="s">
        <v>32</v>
      </c>
      <c r="K3104" s="5" t="s">
        <v>33</v>
      </c>
      <c r="L3104" s="17" t="s">
        <v>8707</v>
      </c>
      <c r="M3104" s="17" t="s">
        <v>8708</v>
      </c>
      <c r="N3104" s="8">
        <v>0.23027777699999999</v>
      </c>
      <c r="O3104" s="18">
        <v>1</v>
      </c>
      <c r="P3104" s="18">
        <v>336</v>
      </c>
      <c r="Q3104" s="18">
        <v>0</v>
      </c>
      <c r="R3104" s="18">
        <v>0</v>
      </c>
      <c r="S3104" s="18">
        <v>0</v>
      </c>
      <c r="T3104" s="18">
        <v>0</v>
      </c>
      <c r="U3104" s="18">
        <v>0.23027800000000001</v>
      </c>
      <c r="V3104" s="18">
        <v>77.373333000000002</v>
      </c>
      <c r="W3104" s="18">
        <v>0</v>
      </c>
      <c r="X3104" s="18">
        <v>0</v>
      </c>
      <c r="Y3104" s="18">
        <v>0</v>
      </c>
      <c r="Z3104" s="18">
        <v>0</v>
      </c>
    </row>
    <row r="3105" spans="1:26" x14ac:dyDescent="0.25">
      <c r="A3105" s="10">
        <v>4001919033</v>
      </c>
      <c r="B3105" s="1">
        <v>1</v>
      </c>
      <c r="C3105" s="6" t="s">
        <v>26</v>
      </c>
      <c r="D3105" s="6" t="s">
        <v>102</v>
      </c>
      <c r="E3105" s="5" t="s">
        <v>8709</v>
      </c>
      <c r="F3105" s="5">
        <v>800108621</v>
      </c>
      <c r="G3105" s="5" t="s">
        <v>67</v>
      </c>
      <c r="H3105" s="5" t="s">
        <v>44</v>
      </c>
      <c r="I3105" s="5" t="s">
        <v>31</v>
      </c>
      <c r="J3105" s="5" t="s">
        <v>32</v>
      </c>
      <c r="K3105" s="5" t="s">
        <v>33</v>
      </c>
      <c r="L3105" s="17" t="s">
        <v>8710</v>
      </c>
      <c r="M3105" s="17" t="s">
        <v>8711</v>
      </c>
      <c r="N3105" s="8">
        <v>0.166944444</v>
      </c>
      <c r="O3105" s="18">
        <v>0</v>
      </c>
      <c r="P3105" s="18">
        <v>265</v>
      </c>
      <c r="Q3105" s="18">
        <v>0</v>
      </c>
      <c r="R3105" s="18">
        <v>0</v>
      </c>
      <c r="S3105" s="18">
        <v>0</v>
      </c>
      <c r="T3105" s="18">
        <v>0</v>
      </c>
      <c r="U3105" s="18">
        <v>0</v>
      </c>
      <c r="V3105" s="18">
        <v>44.240278000000004</v>
      </c>
      <c r="W3105" s="18">
        <v>0</v>
      </c>
      <c r="X3105" s="18">
        <v>0</v>
      </c>
      <c r="Y3105" s="18">
        <v>0</v>
      </c>
      <c r="Z3105" s="18">
        <v>0</v>
      </c>
    </row>
    <row r="3106" spans="1:26" x14ac:dyDescent="0.25">
      <c r="A3106" s="10">
        <v>4001918998</v>
      </c>
      <c r="B3106" s="1">
        <v>1</v>
      </c>
      <c r="C3106" s="6" t="s">
        <v>26</v>
      </c>
      <c r="D3106" s="6" t="s">
        <v>41</v>
      </c>
      <c r="E3106" s="5" t="s">
        <v>8712</v>
      </c>
      <c r="F3106" s="5">
        <v>825024377</v>
      </c>
      <c r="G3106" s="5" t="s">
        <v>58</v>
      </c>
      <c r="H3106" s="5" t="s">
        <v>44</v>
      </c>
      <c r="I3106" s="5" t="s">
        <v>31</v>
      </c>
      <c r="J3106" s="5" t="s">
        <v>32</v>
      </c>
      <c r="K3106" s="5" t="s">
        <v>33</v>
      </c>
      <c r="L3106" s="17" t="s">
        <v>8713</v>
      </c>
      <c r="M3106" s="17" t="s">
        <v>8714</v>
      </c>
      <c r="N3106" s="8">
        <v>0.117777777</v>
      </c>
      <c r="O3106" s="18">
        <v>0</v>
      </c>
      <c r="P3106" s="18">
        <v>2113</v>
      </c>
      <c r="Q3106" s="18">
        <v>0</v>
      </c>
      <c r="R3106" s="18">
        <v>0</v>
      </c>
      <c r="S3106" s="18">
        <v>0</v>
      </c>
      <c r="T3106" s="18">
        <v>0</v>
      </c>
      <c r="U3106" s="18">
        <v>0</v>
      </c>
      <c r="V3106" s="18">
        <v>248.86444299999999</v>
      </c>
      <c r="W3106" s="18">
        <v>0</v>
      </c>
      <c r="X3106" s="18">
        <v>0</v>
      </c>
      <c r="Y3106" s="18">
        <v>0</v>
      </c>
      <c r="Z3106" s="18">
        <v>0</v>
      </c>
    </row>
    <row r="3107" spans="1:26" x14ac:dyDescent="0.25">
      <c r="A3107" s="10">
        <v>4001919035</v>
      </c>
      <c r="B3107" s="1">
        <v>1</v>
      </c>
      <c r="C3107" s="6" t="s">
        <v>26</v>
      </c>
      <c r="D3107" s="6" t="s">
        <v>110</v>
      </c>
      <c r="E3107" s="5" t="s">
        <v>8715</v>
      </c>
      <c r="F3107" s="5">
        <v>824682752</v>
      </c>
      <c r="G3107" s="5" t="s">
        <v>67</v>
      </c>
      <c r="H3107" s="5" t="s">
        <v>44</v>
      </c>
      <c r="I3107" s="5" t="s">
        <v>31</v>
      </c>
      <c r="J3107" s="5" t="s">
        <v>32</v>
      </c>
      <c r="K3107" s="5" t="s">
        <v>33</v>
      </c>
      <c r="L3107" s="17" t="s">
        <v>8716</v>
      </c>
      <c r="M3107" s="17" t="s">
        <v>8717</v>
      </c>
      <c r="N3107" s="8">
        <v>0.12777777700000001</v>
      </c>
      <c r="O3107" s="18">
        <v>5</v>
      </c>
      <c r="P3107" s="18">
        <v>21</v>
      </c>
      <c r="Q3107" s="18">
        <v>0</v>
      </c>
      <c r="R3107" s="18">
        <v>0</v>
      </c>
      <c r="S3107" s="18">
        <v>0</v>
      </c>
      <c r="T3107" s="18">
        <v>0</v>
      </c>
      <c r="U3107" s="18">
        <v>0.63888900000000004</v>
      </c>
      <c r="V3107" s="18">
        <v>2.6833330000000002</v>
      </c>
      <c r="W3107" s="18">
        <v>0</v>
      </c>
      <c r="X3107" s="18">
        <v>0</v>
      </c>
      <c r="Y3107" s="18">
        <v>0</v>
      </c>
      <c r="Z3107" s="18">
        <v>0</v>
      </c>
    </row>
    <row r="3108" spans="1:26" x14ac:dyDescent="0.25">
      <c r="A3108" s="10">
        <v>4001919003</v>
      </c>
      <c r="B3108" s="1">
        <v>1</v>
      </c>
      <c r="C3108" s="6" t="s">
        <v>26</v>
      </c>
      <c r="D3108" s="6" t="s">
        <v>205</v>
      </c>
      <c r="E3108" s="5" t="s">
        <v>8718</v>
      </c>
      <c r="F3108" s="5">
        <v>800078287</v>
      </c>
      <c r="G3108" s="5" t="s">
        <v>67</v>
      </c>
      <c r="H3108" s="5" t="s">
        <v>44</v>
      </c>
      <c r="I3108" s="5" t="s">
        <v>31</v>
      </c>
      <c r="J3108" s="5" t="s">
        <v>32</v>
      </c>
      <c r="K3108" s="5" t="s">
        <v>33</v>
      </c>
      <c r="L3108" s="17" t="s">
        <v>8719</v>
      </c>
      <c r="M3108" s="17" t="s">
        <v>8720</v>
      </c>
      <c r="N3108" s="8">
        <v>0.52361111100000002</v>
      </c>
      <c r="O3108" s="18">
        <v>10</v>
      </c>
      <c r="P3108" s="18">
        <v>1017</v>
      </c>
      <c r="Q3108" s="18">
        <v>0</v>
      </c>
      <c r="R3108" s="18">
        <v>0</v>
      </c>
      <c r="S3108" s="18">
        <v>0</v>
      </c>
      <c r="T3108" s="18">
        <v>0</v>
      </c>
      <c r="U3108" s="18">
        <v>5.2361110000000002</v>
      </c>
      <c r="V3108" s="18">
        <v>532.51250000000005</v>
      </c>
      <c r="W3108" s="18">
        <v>0</v>
      </c>
      <c r="X3108" s="18">
        <v>0</v>
      </c>
      <c r="Y3108" s="18">
        <v>0</v>
      </c>
      <c r="Z3108" s="18">
        <v>0</v>
      </c>
    </row>
    <row r="3109" spans="1:26" x14ac:dyDescent="0.25">
      <c r="A3109" s="10">
        <v>4001918965</v>
      </c>
      <c r="B3109" s="1">
        <v>1</v>
      </c>
      <c r="C3109" s="6" t="s">
        <v>26</v>
      </c>
      <c r="D3109" s="6" t="s">
        <v>36</v>
      </c>
      <c r="E3109" s="5" t="s">
        <v>8721</v>
      </c>
      <c r="F3109" s="5">
        <v>811019150</v>
      </c>
      <c r="G3109" s="5" t="s">
        <v>91</v>
      </c>
      <c r="H3109" s="5" t="s">
        <v>44</v>
      </c>
      <c r="I3109" s="5" t="s">
        <v>327</v>
      </c>
      <c r="J3109" s="5" t="s">
        <v>32</v>
      </c>
      <c r="K3109" s="5" t="s">
        <v>33</v>
      </c>
      <c r="L3109" s="17" t="s">
        <v>8722</v>
      </c>
      <c r="M3109" s="17" t="s">
        <v>8723</v>
      </c>
      <c r="N3109" s="8">
        <v>3.3888887999999999E-2</v>
      </c>
      <c r="O3109" s="18">
        <v>0</v>
      </c>
      <c r="P3109" s="18">
        <v>5471</v>
      </c>
      <c r="Q3109" s="18">
        <v>0</v>
      </c>
      <c r="R3109" s="18">
        <v>0</v>
      </c>
      <c r="S3109" s="18">
        <v>0</v>
      </c>
      <c r="T3109" s="18">
        <v>0</v>
      </c>
      <c r="U3109" s="18">
        <v>0</v>
      </c>
      <c r="V3109" s="18">
        <v>185.40610599999999</v>
      </c>
      <c r="W3109" s="18">
        <v>0</v>
      </c>
      <c r="X3109" s="18">
        <v>0</v>
      </c>
      <c r="Y3109" s="18">
        <v>0</v>
      </c>
      <c r="Z3109" s="18">
        <v>0</v>
      </c>
    </row>
    <row r="3110" spans="1:26" x14ac:dyDescent="0.25">
      <c r="A3110" s="10">
        <v>4001919009</v>
      </c>
      <c r="B3110" s="1">
        <v>1</v>
      </c>
      <c r="C3110" s="6" t="s">
        <v>26</v>
      </c>
      <c r="D3110" s="6" t="s">
        <v>94</v>
      </c>
      <c r="E3110" s="5" t="s">
        <v>8724</v>
      </c>
      <c r="F3110" s="5">
        <v>800103551</v>
      </c>
      <c r="G3110" s="5" t="s">
        <v>91</v>
      </c>
      <c r="H3110" s="5" t="s">
        <v>44</v>
      </c>
      <c r="I3110" s="5" t="s">
        <v>31</v>
      </c>
      <c r="J3110" s="5" t="s">
        <v>32</v>
      </c>
      <c r="K3110" s="5" t="s">
        <v>33</v>
      </c>
      <c r="L3110" s="17" t="s">
        <v>8725</v>
      </c>
      <c r="M3110" s="17" t="s">
        <v>8726</v>
      </c>
      <c r="N3110" s="8">
        <v>0.113611111</v>
      </c>
      <c r="O3110" s="18">
        <v>0</v>
      </c>
      <c r="P3110" s="18">
        <v>3236</v>
      </c>
      <c r="Q3110" s="18">
        <v>0</v>
      </c>
      <c r="R3110" s="18">
        <v>0</v>
      </c>
      <c r="S3110" s="18">
        <v>0</v>
      </c>
      <c r="T3110" s="18">
        <v>0</v>
      </c>
      <c r="U3110" s="18">
        <v>0</v>
      </c>
      <c r="V3110" s="18">
        <v>367.645555</v>
      </c>
      <c r="W3110" s="18">
        <v>0</v>
      </c>
      <c r="X3110" s="18">
        <v>0</v>
      </c>
      <c r="Y3110" s="18">
        <v>0</v>
      </c>
      <c r="Z3110" s="18">
        <v>0</v>
      </c>
    </row>
    <row r="3111" spans="1:26" x14ac:dyDescent="0.25">
      <c r="A3111" s="10">
        <v>4001919020</v>
      </c>
      <c r="B3111" s="1">
        <v>1</v>
      </c>
      <c r="C3111" s="6" t="s">
        <v>26</v>
      </c>
      <c r="D3111" s="6" t="s">
        <v>94</v>
      </c>
      <c r="E3111" s="5" t="s">
        <v>8283</v>
      </c>
      <c r="F3111" s="5">
        <v>831597282</v>
      </c>
      <c r="G3111" s="5" t="s">
        <v>91</v>
      </c>
      <c r="H3111" s="5" t="s">
        <v>44</v>
      </c>
      <c r="I3111" s="5" t="s">
        <v>31</v>
      </c>
      <c r="J3111" s="5" t="s">
        <v>32</v>
      </c>
      <c r="K3111" s="5" t="s">
        <v>33</v>
      </c>
      <c r="L3111" s="17" t="s">
        <v>8727</v>
      </c>
      <c r="M3111" s="17" t="s">
        <v>8728</v>
      </c>
      <c r="N3111" s="8">
        <v>0.138055555</v>
      </c>
      <c r="O3111" s="18">
        <v>0</v>
      </c>
      <c r="P3111" s="18">
        <v>1407</v>
      </c>
      <c r="Q3111" s="18">
        <v>0</v>
      </c>
      <c r="R3111" s="18">
        <v>0</v>
      </c>
      <c r="S3111" s="18">
        <v>0</v>
      </c>
      <c r="T3111" s="18">
        <v>0</v>
      </c>
      <c r="U3111" s="18">
        <v>0</v>
      </c>
      <c r="V3111" s="18">
        <v>194.24416600000001</v>
      </c>
      <c r="W3111" s="18">
        <v>0</v>
      </c>
      <c r="X3111" s="18">
        <v>0</v>
      </c>
      <c r="Y3111" s="18">
        <v>0</v>
      </c>
      <c r="Z3111" s="18">
        <v>0</v>
      </c>
    </row>
    <row r="3112" spans="1:26" x14ac:dyDescent="0.25">
      <c r="A3112" s="10">
        <v>4001918999</v>
      </c>
      <c r="B3112" s="1">
        <v>1</v>
      </c>
      <c r="C3112" s="6" t="s">
        <v>26</v>
      </c>
      <c r="D3112" s="6" t="s">
        <v>41</v>
      </c>
      <c r="E3112" s="5" t="s">
        <v>8729</v>
      </c>
      <c r="F3112" s="5">
        <v>831045242</v>
      </c>
      <c r="G3112" s="5" t="s">
        <v>1105</v>
      </c>
      <c r="H3112" s="5" t="s">
        <v>44</v>
      </c>
      <c r="I3112" s="5" t="s">
        <v>31</v>
      </c>
      <c r="J3112" s="5" t="s">
        <v>32</v>
      </c>
      <c r="K3112" s="5" t="s">
        <v>33</v>
      </c>
      <c r="L3112" s="17" t="s">
        <v>8730</v>
      </c>
      <c r="M3112" s="17" t="s">
        <v>8731</v>
      </c>
      <c r="N3112" s="8">
        <v>0.16</v>
      </c>
      <c r="O3112" s="18">
        <v>0</v>
      </c>
      <c r="P3112" s="18">
        <v>860</v>
      </c>
      <c r="Q3112" s="18">
        <v>0</v>
      </c>
      <c r="R3112" s="18">
        <v>0</v>
      </c>
      <c r="S3112" s="18">
        <v>0</v>
      </c>
      <c r="T3112" s="18">
        <v>0</v>
      </c>
      <c r="U3112" s="18">
        <v>0</v>
      </c>
      <c r="V3112" s="18">
        <v>137.6</v>
      </c>
      <c r="W3112" s="18">
        <v>0</v>
      </c>
      <c r="X3112" s="18">
        <v>0</v>
      </c>
      <c r="Y3112" s="18">
        <v>0</v>
      </c>
      <c r="Z3112" s="18">
        <v>0</v>
      </c>
    </row>
    <row r="3113" spans="1:26" x14ac:dyDescent="0.25">
      <c r="A3113" s="10">
        <v>4001919790</v>
      </c>
      <c r="B3113" s="1">
        <v>2</v>
      </c>
      <c r="C3113" s="6" t="s">
        <v>26</v>
      </c>
      <c r="D3113" s="6" t="s">
        <v>205</v>
      </c>
      <c r="E3113" s="5" t="s">
        <v>8378</v>
      </c>
      <c r="F3113" s="5">
        <v>831710637</v>
      </c>
      <c r="G3113" s="5" t="s">
        <v>104</v>
      </c>
      <c r="H3113" s="5" t="s">
        <v>30</v>
      </c>
      <c r="I3113" s="5" t="s">
        <v>31</v>
      </c>
      <c r="J3113" s="5" t="s">
        <v>32</v>
      </c>
      <c r="K3113" s="5" t="s">
        <v>33</v>
      </c>
      <c r="L3113" s="17" t="s">
        <v>8732</v>
      </c>
      <c r="M3113" s="17" t="s">
        <v>8733</v>
      </c>
      <c r="N3113" s="8">
        <v>0.80111111099999999</v>
      </c>
      <c r="O3113" s="18">
        <v>0</v>
      </c>
      <c r="P3113" s="18">
        <v>328</v>
      </c>
      <c r="Q3113" s="18">
        <v>0</v>
      </c>
      <c r="R3113" s="18">
        <v>0</v>
      </c>
      <c r="S3113" s="18">
        <v>0</v>
      </c>
      <c r="T3113" s="18">
        <v>0</v>
      </c>
      <c r="U3113" s="18">
        <v>0</v>
      </c>
      <c r="V3113" s="18">
        <v>262.76444400000003</v>
      </c>
      <c r="W3113" s="18">
        <v>0</v>
      </c>
      <c r="X3113" s="18">
        <v>0</v>
      </c>
      <c r="Y3113" s="18">
        <v>0</v>
      </c>
      <c r="Z3113" s="18">
        <v>0</v>
      </c>
    </row>
    <row r="3114" spans="1:26" x14ac:dyDescent="0.25">
      <c r="A3114" s="10">
        <v>4001918984</v>
      </c>
      <c r="B3114" s="1">
        <v>1</v>
      </c>
      <c r="C3114" s="6" t="s">
        <v>26</v>
      </c>
      <c r="D3114" s="6" t="s">
        <v>27</v>
      </c>
      <c r="E3114" s="5" t="s">
        <v>4357</v>
      </c>
      <c r="F3114" s="5">
        <v>800072694</v>
      </c>
      <c r="G3114" s="5" t="s">
        <v>67</v>
      </c>
      <c r="H3114" s="5" t="s">
        <v>44</v>
      </c>
      <c r="I3114" s="5" t="s">
        <v>31</v>
      </c>
      <c r="J3114" s="5" t="s">
        <v>32</v>
      </c>
      <c r="K3114" s="5" t="s">
        <v>33</v>
      </c>
      <c r="L3114" s="17" t="s">
        <v>8734</v>
      </c>
      <c r="M3114" s="17" t="s">
        <v>8735</v>
      </c>
      <c r="N3114" s="8">
        <v>0.13500000000000001</v>
      </c>
      <c r="O3114" s="18">
        <v>0</v>
      </c>
      <c r="P3114" s="18">
        <v>1221</v>
      </c>
      <c r="Q3114" s="18">
        <v>0</v>
      </c>
      <c r="R3114" s="18">
        <v>0</v>
      </c>
      <c r="S3114" s="18">
        <v>0</v>
      </c>
      <c r="T3114" s="18">
        <v>0</v>
      </c>
      <c r="U3114" s="18">
        <v>0</v>
      </c>
      <c r="V3114" s="18">
        <v>164.83500000000001</v>
      </c>
      <c r="W3114" s="18">
        <v>0</v>
      </c>
      <c r="X3114" s="18">
        <v>0</v>
      </c>
      <c r="Y3114" s="18">
        <v>0</v>
      </c>
      <c r="Z3114" s="18">
        <v>0</v>
      </c>
    </row>
    <row r="3115" spans="1:26" x14ac:dyDescent="0.25">
      <c r="A3115" s="10">
        <v>4001918989</v>
      </c>
      <c r="B3115" s="1">
        <v>1</v>
      </c>
      <c r="C3115" s="6" t="s">
        <v>26</v>
      </c>
      <c r="D3115" s="6" t="s">
        <v>27</v>
      </c>
      <c r="E3115" s="5" t="s">
        <v>8736</v>
      </c>
      <c r="F3115" s="5">
        <v>821293699</v>
      </c>
      <c r="G3115" s="5" t="s">
        <v>67</v>
      </c>
      <c r="H3115" s="5" t="s">
        <v>44</v>
      </c>
      <c r="I3115" s="5" t="s">
        <v>31</v>
      </c>
      <c r="J3115" s="5" t="s">
        <v>32</v>
      </c>
      <c r="K3115" s="5" t="s">
        <v>33</v>
      </c>
      <c r="L3115" s="17" t="s">
        <v>8737</v>
      </c>
      <c r="M3115" s="17" t="s">
        <v>8738</v>
      </c>
      <c r="N3115" s="8">
        <v>5.4166666000000002E-2</v>
      </c>
      <c r="O3115" s="18">
        <v>0</v>
      </c>
      <c r="P3115" s="18">
        <v>30</v>
      </c>
      <c r="Q3115" s="18">
        <v>0</v>
      </c>
      <c r="R3115" s="18">
        <v>0</v>
      </c>
      <c r="S3115" s="18">
        <v>0</v>
      </c>
      <c r="T3115" s="18">
        <v>0</v>
      </c>
      <c r="U3115" s="18">
        <v>0</v>
      </c>
      <c r="V3115" s="18">
        <v>1.625</v>
      </c>
      <c r="W3115" s="18">
        <v>0</v>
      </c>
      <c r="X3115" s="18">
        <v>0</v>
      </c>
      <c r="Y3115" s="18">
        <v>0</v>
      </c>
      <c r="Z3115" s="18">
        <v>0</v>
      </c>
    </row>
    <row r="3116" spans="1:26" x14ac:dyDescent="0.25">
      <c r="A3116" s="10">
        <v>4001918996</v>
      </c>
      <c r="B3116" s="1">
        <v>1</v>
      </c>
      <c r="C3116" s="6" t="s">
        <v>26</v>
      </c>
      <c r="D3116" s="6" t="s">
        <v>171</v>
      </c>
      <c r="E3116" s="5" t="s">
        <v>8739</v>
      </c>
      <c r="F3116" s="5">
        <v>831238149</v>
      </c>
      <c r="G3116" s="5" t="s">
        <v>67</v>
      </c>
      <c r="H3116" s="5" t="s">
        <v>44</v>
      </c>
      <c r="I3116" s="5" t="s">
        <v>31</v>
      </c>
      <c r="J3116" s="5" t="s">
        <v>32</v>
      </c>
      <c r="K3116" s="5" t="s">
        <v>33</v>
      </c>
      <c r="L3116" s="17" t="s">
        <v>8740</v>
      </c>
      <c r="M3116" s="17" t="s">
        <v>8741</v>
      </c>
      <c r="N3116" s="8">
        <v>7.1666666000000004E-2</v>
      </c>
      <c r="O3116" s="18">
        <v>14</v>
      </c>
      <c r="P3116" s="18">
        <v>138</v>
      </c>
      <c r="Q3116" s="18">
        <v>0</v>
      </c>
      <c r="R3116" s="18">
        <v>0</v>
      </c>
      <c r="S3116" s="18">
        <v>0</v>
      </c>
      <c r="T3116" s="18">
        <v>0</v>
      </c>
      <c r="U3116" s="18">
        <v>1.003333</v>
      </c>
      <c r="V3116" s="18">
        <v>9.89</v>
      </c>
      <c r="W3116" s="18">
        <v>0</v>
      </c>
      <c r="X3116" s="18">
        <v>0</v>
      </c>
      <c r="Y3116" s="18">
        <v>0</v>
      </c>
      <c r="Z3116" s="18">
        <v>0</v>
      </c>
    </row>
    <row r="3117" spans="1:26" x14ac:dyDescent="0.25">
      <c r="A3117" s="10">
        <v>4001919790</v>
      </c>
      <c r="B3117" s="1">
        <v>1</v>
      </c>
      <c r="C3117" s="6" t="s">
        <v>26</v>
      </c>
      <c r="D3117" s="6" t="s">
        <v>205</v>
      </c>
      <c r="E3117" s="5" t="s">
        <v>8742</v>
      </c>
      <c r="F3117" s="5">
        <v>801833935</v>
      </c>
      <c r="G3117" s="5" t="s">
        <v>104</v>
      </c>
      <c r="H3117" s="5" t="s">
        <v>30</v>
      </c>
      <c r="I3117" s="5" t="s">
        <v>31</v>
      </c>
      <c r="J3117" s="5" t="s">
        <v>32</v>
      </c>
      <c r="K3117" s="5" t="s">
        <v>33</v>
      </c>
      <c r="L3117" s="17" t="s">
        <v>8743</v>
      </c>
      <c r="M3117" s="17" t="s">
        <v>8732</v>
      </c>
      <c r="N3117" s="8">
        <v>1.8161111109999999</v>
      </c>
      <c r="O3117" s="18">
        <v>0</v>
      </c>
      <c r="P3117" s="18">
        <v>5</v>
      </c>
      <c r="Q3117" s="18">
        <v>0</v>
      </c>
      <c r="R3117" s="18">
        <v>0</v>
      </c>
      <c r="S3117" s="18">
        <v>0</v>
      </c>
      <c r="T3117" s="18">
        <v>0</v>
      </c>
      <c r="U3117" s="18">
        <v>0</v>
      </c>
      <c r="V3117" s="18">
        <v>9.0805559999999996</v>
      </c>
      <c r="W3117" s="18">
        <v>0</v>
      </c>
      <c r="X3117" s="18">
        <v>0</v>
      </c>
      <c r="Y3117" s="18">
        <v>0</v>
      </c>
      <c r="Z3117" s="18">
        <v>0</v>
      </c>
    </row>
    <row r="3118" spans="1:26" x14ac:dyDescent="0.25">
      <c r="A3118" s="10">
        <v>4001918992</v>
      </c>
      <c r="B3118" s="1">
        <v>1</v>
      </c>
      <c r="C3118" s="6" t="s">
        <v>26</v>
      </c>
      <c r="D3118" s="6" t="s">
        <v>47</v>
      </c>
      <c r="E3118" s="5" t="s">
        <v>8744</v>
      </c>
      <c r="F3118" s="5">
        <v>805484122</v>
      </c>
      <c r="G3118" s="5" t="s">
        <v>221</v>
      </c>
      <c r="H3118" s="5" t="s">
        <v>30</v>
      </c>
      <c r="I3118" s="5" t="s">
        <v>31</v>
      </c>
      <c r="J3118" s="5" t="s">
        <v>155</v>
      </c>
      <c r="K3118" s="5" t="s">
        <v>33</v>
      </c>
      <c r="L3118" s="17" t="s">
        <v>8745</v>
      </c>
      <c r="M3118" s="17" t="s">
        <v>8746</v>
      </c>
      <c r="N3118" s="8">
        <v>1.342222222</v>
      </c>
      <c r="O3118" s="18">
        <v>0</v>
      </c>
      <c r="P3118" s="18">
        <v>39</v>
      </c>
      <c r="Q3118" s="18">
        <v>0</v>
      </c>
      <c r="R3118" s="18">
        <v>0</v>
      </c>
      <c r="S3118" s="18">
        <v>0</v>
      </c>
      <c r="T3118" s="18">
        <v>0</v>
      </c>
      <c r="U3118" s="18">
        <v>0</v>
      </c>
      <c r="V3118" s="18">
        <v>52.346666999999997</v>
      </c>
      <c r="W3118" s="18">
        <v>0</v>
      </c>
      <c r="X3118" s="18">
        <v>0</v>
      </c>
      <c r="Y3118" s="18">
        <v>0</v>
      </c>
      <c r="Z3118" s="18">
        <v>0</v>
      </c>
    </row>
    <row r="3119" spans="1:26" x14ac:dyDescent="0.25">
      <c r="A3119" s="10">
        <v>4001919017</v>
      </c>
      <c r="B3119" s="1">
        <v>1</v>
      </c>
      <c r="C3119" s="6" t="s">
        <v>26</v>
      </c>
      <c r="D3119" s="6" t="s">
        <v>94</v>
      </c>
      <c r="E3119" s="5" t="s">
        <v>8747</v>
      </c>
      <c r="F3119" s="5">
        <v>831597208</v>
      </c>
      <c r="G3119" s="5" t="s">
        <v>91</v>
      </c>
      <c r="H3119" s="5" t="s">
        <v>44</v>
      </c>
      <c r="I3119" s="5" t="s">
        <v>31</v>
      </c>
      <c r="J3119" s="5" t="s">
        <v>32</v>
      </c>
      <c r="K3119" s="5" t="s">
        <v>33</v>
      </c>
      <c r="L3119" s="17" t="s">
        <v>8748</v>
      </c>
      <c r="M3119" s="17" t="s">
        <v>8749</v>
      </c>
      <c r="N3119" s="8">
        <v>0.109444444</v>
      </c>
      <c r="O3119" s="18">
        <v>0</v>
      </c>
      <c r="P3119" s="18">
        <v>358</v>
      </c>
      <c r="Q3119" s="18">
        <v>0</v>
      </c>
      <c r="R3119" s="18">
        <v>0</v>
      </c>
      <c r="S3119" s="18">
        <v>0</v>
      </c>
      <c r="T3119" s="18">
        <v>0</v>
      </c>
      <c r="U3119" s="18">
        <v>0</v>
      </c>
      <c r="V3119" s="18">
        <v>39.181111000000001</v>
      </c>
      <c r="W3119" s="18">
        <v>0</v>
      </c>
      <c r="X3119" s="18">
        <v>0</v>
      </c>
      <c r="Y3119" s="18">
        <v>0</v>
      </c>
      <c r="Z3119" s="18">
        <v>0</v>
      </c>
    </row>
    <row r="3120" spans="1:26" x14ac:dyDescent="0.25">
      <c r="A3120" s="10">
        <v>4001919796</v>
      </c>
      <c r="B3120" s="1">
        <v>1</v>
      </c>
      <c r="C3120" s="6" t="s">
        <v>26</v>
      </c>
      <c r="D3120" s="6" t="s">
        <v>65</v>
      </c>
      <c r="E3120" s="5" t="s">
        <v>8750</v>
      </c>
      <c r="F3120" s="5">
        <v>801755693</v>
      </c>
      <c r="G3120" s="5" t="s">
        <v>67</v>
      </c>
      <c r="H3120" s="5" t="s">
        <v>30</v>
      </c>
      <c r="I3120" s="5" t="s">
        <v>31</v>
      </c>
      <c r="J3120" s="5" t="s">
        <v>32</v>
      </c>
      <c r="K3120" s="5" t="s">
        <v>33</v>
      </c>
      <c r="L3120" s="17" t="s">
        <v>8751</v>
      </c>
      <c r="M3120" s="17" t="s">
        <v>8752</v>
      </c>
      <c r="N3120" s="8">
        <v>1.0680555549999999</v>
      </c>
      <c r="O3120" s="18">
        <v>0</v>
      </c>
      <c r="P3120" s="18">
        <v>13</v>
      </c>
      <c r="Q3120" s="18">
        <v>0</v>
      </c>
      <c r="R3120" s="18">
        <v>0</v>
      </c>
      <c r="S3120" s="18">
        <v>0</v>
      </c>
      <c r="T3120" s="18">
        <v>0</v>
      </c>
      <c r="U3120" s="18">
        <v>0</v>
      </c>
      <c r="V3120" s="18">
        <v>13.884722</v>
      </c>
      <c r="W3120" s="18">
        <v>0</v>
      </c>
      <c r="X3120" s="18">
        <v>0</v>
      </c>
      <c r="Y3120" s="18">
        <v>0</v>
      </c>
      <c r="Z3120" s="18">
        <v>0</v>
      </c>
    </row>
    <row r="3121" spans="1:26" x14ac:dyDescent="0.25">
      <c r="A3121" s="10">
        <v>4001919750</v>
      </c>
      <c r="B3121" s="1">
        <v>1</v>
      </c>
      <c r="C3121" s="6" t="s">
        <v>26</v>
      </c>
      <c r="D3121" s="6" t="s">
        <v>27</v>
      </c>
      <c r="E3121" s="5" t="s">
        <v>8753</v>
      </c>
      <c r="F3121" s="5">
        <v>800079353</v>
      </c>
      <c r="G3121" s="5" t="s">
        <v>29</v>
      </c>
      <c r="H3121" s="5" t="s">
        <v>44</v>
      </c>
      <c r="I3121" s="5" t="s">
        <v>31</v>
      </c>
      <c r="J3121" s="5" t="s">
        <v>32</v>
      </c>
      <c r="K3121" s="5" t="s">
        <v>33</v>
      </c>
      <c r="L3121" s="17" t="s">
        <v>8754</v>
      </c>
      <c r="M3121" s="17" t="s">
        <v>8755</v>
      </c>
      <c r="N3121" s="8">
        <v>0.76972222199999996</v>
      </c>
      <c r="O3121" s="18">
        <v>0</v>
      </c>
      <c r="P3121" s="18">
        <v>1475</v>
      </c>
      <c r="Q3121" s="18">
        <v>0</v>
      </c>
      <c r="R3121" s="18">
        <v>0</v>
      </c>
      <c r="S3121" s="18">
        <v>0</v>
      </c>
      <c r="T3121" s="18">
        <v>0</v>
      </c>
      <c r="U3121" s="18">
        <v>0</v>
      </c>
      <c r="V3121" s="18">
        <v>1135.340277</v>
      </c>
      <c r="W3121" s="18">
        <v>0</v>
      </c>
      <c r="X3121" s="18">
        <v>0</v>
      </c>
      <c r="Y3121" s="18">
        <v>0</v>
      </c>
      <c r="Z3121" s="18">
        <v>0</v>
      </c>
    </row>
    <row r="3122" spans="1:26" x14ac:dyDescent="0.25">
      <c r="A3122" s="10">
        <v>4001919611</v>
      </c>
      <c r="B3122" s="1">
        <v>1</v>
      </c>
      <c r="C3122" s="6" t="s">
        <v>26</v>
      </c>
      <c r="D3122" s="6" t="s">
        <v>135</v>
      </c>
      <c r="E3122" s="5" t="s">
        <v>8756</v>
      </c>
      <c r="F3122" s="5">
        <v>904405602</v>
      </c>
      <c r="G3122" s="5" t="s">
        <v>666</v>
      </c>
      <c r="H3122" s="5" t="s">
        <v>30</v>
      </c>
      <c r="I3122" s="5" t="s">
        <v>31</v>
      </c>
      <c r="J3122" s="5" t="s">
        <v>32</v>
      </c>
      <c r="K3122" s="5" t="s">
        <v>33</v>
      </c>
      <c r="L3122" s="17" t="s">
        <v>8757</v>
      </c>
      <c r="M3122" s="17" t="s">
        <v>8758</v>
      </c>
      <c r="N3122" s="8">
        <v>5.2186111110000004</v>
      </c>
      <c r="O3122" s="18">
        <v>0</v>
      </c>
      <c r="P3122" s="18">
        <v>1</v>
      </c>
      <c r="Q3122" s="18">
        <v>0</v>
      </c>
      <c r="R3122" s="18">
        <v>0</v>
      </c>
      <c r="S3122" s="18">
        <v>0</v>
      </c>
      <c r="T3122" s="18">
        <v>0</v>
      </c>
      <c r="U3122" s="18">
        <v>0</v>
      </c>
      <c r="V3122" s="18">
        <v>5.2186110000000001</v>
      </c>
      <c r="W3122" s="18">
        <v>0</v>
      </c>
      <c r="X3122" s="18">
        <v>0</v>
      </c>
      <c r="Y3122" s="18">
        <v>0</v>
      </c>
      <c r="Z3122" s="18">
        <v>0</v>
      </c>
    </row>
    <row r="3123" spans="1:26" x14ac:dyDescent="0.25">
      <c r="A3123" s="10">
        <v>4001919781</v>
      </c>
      <c r="B3123" s="1">
        <v>1</v>
      </c>
      <c r="C3123" s="6" t="s">
        <v>26</v>
      </c>
      <c r="D3123" s="6" t="s">
        <v>171</v>
      </c>
      <c r="E3123" s="5" t="s">
        <v>8759</v>
      </c>
      <c r="F3123" s="5">
        <v>820277143</v>
      </c>
      <c r="G3123" s="5" t="s">
        <v>1130</v>
      </c>
      <c r="H3123" s="5" t="s">
        <v>30</v>
      </c>
      <c r="I3123" s="5" t="s">
        <v>31</v>
      </c>
      <c r="J3123" s="5" t="s">
        <v>32</v>
      </c>
      <c r="K3123" s="5" t="s">
        <v>33</v>
      </c>
      <c r="L3123" s="17" t="s">
        <v>8760</v>
      </c>
      <c r="M3123" s="17" t="s">
        <v>8761</v>
      </c>
      <c r="N3123" s="8">
        <v>1.018888888</v>
      </c>
      <c r="O3123" s="18">
        <v>0</v>
      </c>
      <c r="P3123" s="18">
        <v>87</v>
      </c>
      <c r="Q3123" s="18">
        <v>0</v>
      </c>
      <c r="R3123" s="18">
        <v>0</v>
      </c>
      <c r="S3123" s="18">
        <v>0</v>
      </c>
      <c r="T3123" s="18">
        <v>0</v>
      </c>
      <c r="U3123" s="18">
        <v>0</v>
      </c>
      <c r="V3123" s="18">
        <v>88.643332999999998</v>
      </c>
      <c r="W3123" s="18">
        <v>0</v>
      </c>
      <c r="X3123" s="18">
        <v>0</v>
      </c>
      <c r="Y3123" s="18">
        <v>0</v>
      </c>
      <c r="Z3123" s="18">
        <v>0</v>
      </c>
    </row>
    <row r="3124" spans="1:26" x14ac:dyDescent="0.25">
      <c r="A3124" s="10">
        <v>4001918978</v>
      </c>
      <c r="B3124" s="1">
        <v>1</v>
      </c>
      <c r="C3124" s="6" t="s">
        <v>26</v>
      </c>
      <c r="D3124" s="6" t="s">
        <v>98</v>
      </c>
      <c r="E3124" s="5" t="s">
        <v>8762</v>
      </c>
      <c r="F3124" s="5">
        <v>805509472</v>
      </c>
      <c r="G3124" s="5" t="s">
        <v>67</v>
      </c>
      <c r="H3124" s="5" t="s">
        <v>44</v>
      </c>
      <c r="I3124" s="5" t="s">
        <v>31</v>
      </c>
      <c r="J3124" s="5" t="s">
        <v>32</v>
      </c>
      <c r="K3124" s="5" t="s">
        <v>33</v>
      </c>
      <c r="L3124" s="17" t="s">
        <v>8763</v>
      </c>
      <c r="M3124" s="17" t="s">
        <v>8764</v>
      </c>
      <c r="N3124" s="8">
        <v>6.6666665999999999E-2</v>
      </c>
      <c r="O3124" s="18">
        <v>0</v>
      </c>
      <c r="P3124" s="18">
        <v>2819</v>
      </c>
      <c r="Q3124" s="18">
        <v>0</v>
      </c>
      <c r="R3124" s="18">
        <v>0</v>
      </c>
      <c r="S3124" s="18">
        <v>0</v>
      </c>
      <c r="T3124" s="18">
        <v>0</v>
      </c>
      <c r="U3124" s="18">
        <v>0</v>
      </c>
      <c r="V3124" s="18">
        <v>187.93333100000001</v>
      </c>
      <c r="W3124" s="18">
        <v>0</v>
      </c>
      <c r="X3124" s="18">
        <v>0</v>
      </c>
      <c r="Y3124" s="18">
        <v>0</v>
      </c>
      <c r="Z3124" s="18">
        <v>0</v>
      </c>
    </row>
    <row r="3125" spans="1:26" x14ac:dyDescent="0.25">
      <c r="A3125" s="10">
        <v>4001918985</v>
      </c>
      <c r="B3125" s="1">
        <v>1</v>
      </c>
      <c r="C3125" s="6" t="s">
        <v>26</v>
      </c>
      <c r="D3125" s="6" t="s">
        <v>36</v>
      </c>
      <c r="E3125" s="5" t="s">
        <v>8765</v>
      </c>
      <c r="F3125" s="5">
        <v>831492889</v>
      </c>
      <c r="G3125" s="5" t="s">
        <v>81</v>
      </c>
      <c r="H3125" s="5" t="s">
        <v>44</v>
      </c>
      <c r="I3125" s="5" t="s">
        <v>31</v>
      </c>
      <c r="J3125" s="5" t="s">
        <v>32</v>
      </c>
      <c r="K3125" s="5" t="s">
        <v>33</v>
      </c>
      <c r="L3125" s="17" t="s">
        <v>8766</v>
      </c>
      <c r="M3125" s="17" t="s">
        <v>8767</v>
      </c>
      <c r="N3125" s="8">
        <v>0.16916666599999999</v>
      </c>
      <c r="O3125" s="18">
        <v>0</v>
      </c>
      <c r="P3125" s="18">
        <v>2683</v>
      </c>
      <c r="Q3125" s="18">
        <v>0</v>
      </c>
      <c r="R3125" s="18">
        <v>0</v>
      </c>
      <c r="S3125" s="18">
        <v>0</v>
      </c>
      <c r="T3125" s="18">
        <v>0</v>
      </c>
      <c r="U3125" s="18">
        <v>0</v>
      </c>
      <c r="V3125" s="18">
        <v>453.874165</v>
      </c>
      <c r="W3125" s="18">
        <v>0</v>
      </c>
      <c r="X3125" s="18">
        <v>0</v>
      </c>
      <c r="Y3125" s="18">
        <v>0</v>
      </c>
      <c r="Z3125" s="18">
        <v>0</v>
      </c>
    </row>
    <row r="3126" spans="1:26" x14ac:dyDescent="0.25">
      <c r="A3126" s="10">
        <v>4001919002</v>
      </c>
      <c r="B3126" s="1">
        <v>1</v>
      </c>
      <c r="C3126" s="6" t="s">
        <v>26</v>
      </c>
      <c r="D3126" s="6" t="s">
        <v>205</v>
      </c>
      <c r="E3126" s="5" t="s">
        <v>8346</v>
      </c>
      <c r="F3126" s="5">
        <v>800106887</v>
      </c>
      <c r="G3126" s="5" t="s">
        <v>67</v>
      </c>
      <c r="H3126" s="5" t="s">
        <v>44</v>
      </c>
      <c r="I3126" s="5" t="s">
        <v>31</v>
      </c>
      <c r="J3126" s="5" t="s">
        <v>32</v>
      </c>
      <c r="K3126" s="5" t="s">
        <v>33</v>
      </c>
      <c r="L3126" s="17" t="s">
        <v>8768</v>
      </c>
      <c r="M3126" s="17" t="s">
        <v>8769</v>
      </c>
      <c r="N3126" s="8">
        <v>0.12888888800000001</v>
      </c>
      <c r="O3126" s="18">
        <v>1</v>
      </c>
      <c r="P3126" s="18">
        <v>0</v>
      </c>
      <c r="Q3126" s="18">
        <v>0</v>
      </c>
      <c r="R3126" s="18">
        <v>0</v>
      </c>
      <c r="S3126" s="18">
        <v>0</v>
      </c>
      <c r="T3126" s="18">
        <v>0</v>
      </c>
      <c r="U3126" s="18">
        <v>0.128889</v>
      </c>
      <c r="V3126" s="18">
        <v>0</v>
      </c>
      <c r="W3126" s="18">
        <v>0</v>
      </c>
      <c r="X3126" s="18">
        <v>0</v>
      </c>
      <c r="Y3126" s="18">
        <v>0</v>
      </c>
      <c r="Z3126" s="18">
        <v>0</v>
      </c>
    </row>
    <row r="3127" spans="1:26" x14ac:dyDescent="0.25">
      <c r="A3127" s="10">
        <v>4001919742</v>
      </c>
      <c r="B3127" s="1">
        <v>1</v>
      </c>
      <c r="C3127" s="6" t="s">
        <v>26</v>
      </c>
      <c r="D3127" s="6" t="s">
        <v>27</v>
      </c>
      <c r="E3127" s="5" t="s">
        <v>8770</v>
      </c>
      <c r="F3127" s="5">
        <v>805385929</v>
      </c>
      <c r="G3127" s="5" t="s">
        <v>29</v>
      </c>
      <c r="H3127" s="5" t="s">
        <v>30</v>
      </c>
      <c r="I3127" s="5" t="s">
        <v>31</v>
      </c>
      <c r="J3127" s="5" t="s">
        <v>32</v>
      </c>
      <c r="K3127" s="5" t="s">
        <v>33</v>
      </c>
      <c r="L3127" s="17" t="s">
        <v>8771</v>
      </c>
      <c r="M3127" s="17" t="s">
        <v>8772</v>
      </c>
      <c r="N3127" s="8">
        <v>0.98861111099999999</v>
      </c>
      <c r="O3127" s="18">
        <v>0</v>
      </c>
      <c r="P3127" s="18">
        <v>142</v>
      </c>
      <c r="Q3127" s="18">
        <v>0</v>
      </c>
      <c r="R3127" s="18">
        <v>0</v>
      </c>
      <c r="S3127" s="18">
        <v>0</v>
      </c>
      <c r="T3127" s="18">
        <v>0</v>
      </c>
      <c r="U3127" s="18">
        <v>0</v>
      </c>
      <c r="V3127" s="18">
        <v>140.382778</v>
      </c>
      <c r="W3127" s="18">
        <v>0</v>
      </c>
      <c r="X3127" s="18">
        <v>0</v>
      </c>
      <c r="Y3127" s="18">
        <v>0</v>
      </c>
      <c r="Z3127" s="18">
        <v>0</v>
      </c>
    </row>
    <row r="3128" spans="1:26" x14ac:dyDescent="0.25">
      <c r="A3128" s="10">
        <v>4001919733</v>
      </c>
      <c r="B3128" s="1">
        <v>2</v>
      </c>
      <c r="C3128" s="6" t="s">
        <v>26</v>
      </c>
      <c r="D3128" s="6" t="s">
        <v>205</v>
      </c>
      <c r="E3128" s="5" t="s">
        <v>8773</v>
      </c>
      <c r="F3128" s="5">
        <v>800107756</v>
      </c>
      <c r="G3128" s="5" t="s">
        <v>666</v>
      </c>
      <c r="H3128" s="5" t="s">
        <v>44</v>
      </c>
      <c r="I3128" s="5" t="s">
        <v>31</v>
      </c>
      <c r="J3128" s="5" t="s">
        <v>32</v>
      </c>
      <c r="K3128" s="5" t="s">
        <v>33</v>
      </c>
      <c r="L3128" s="17" t="s">
        <v>8774</v>
      </c>
      <c r="M3128" s="17" t="s">
        <v>8775</v>
      </c>
      <c r="N3128" s="8">
        <v>0.386944444</v>
      </c>
      <c r="O3128" s="18">
        <v>1</v>
      </c>
      <c r="P3128" s="18">
        <v>7444</v>
      </c>
      <c r="Q3128" s="18">
        <v>0</v>
      </c>
      <c r="R3128" s="18">
        <v>0</v>
      </c>
      <c r="S3128" s="18">
        <v>0</v>
      </c>
      <c r="T3128" s="18">
        <v>0</v>
      </c>
      <c r="U3128" s="18">
        <v>0.38694400000000001</v>
      </c>
      <c r="V3128" s="18">
        <v>2880.4144409999999</v>
      </c>
      <c r="W3128" s="18">
        <v>0</v>
      </c>
      <c r="X3128" s="18">
        <v>0</v>
      </c>
      <c r="Y3128" s="18">
        <v>0</v>
      </c>
      <c r="Z3128" s="18">
        <v>0</v>
      </c>
    </row>
    <row r="3129" spans="1:26" x14ac:dyDescent="0.25">
      <c r="A3129" s="10">
        <v>4001919743</v>
      </c>
      <c r="B3129" s="1">
        <v>1</v>
      </c>
      <c r="C3129" s="6" t="s">
        <v>26</v>
      </c>
      <c r="D3129" s="6" t="s">
        <v>98</v>
      </c>
      <c r="E3129" s="5" t="s">
        <v>6573</v>
      </c>
      <c r="F3129" s="5">
        <v>831520191</v>
      </c>
      <c r="G3129" s="5" t="s">
        <v>49</v>
      </c>
      <c r="H3129" s="5" t="s">
        <v>44</v>
      </c>
      <c r="I3129" s="5" t="s">
        <v>31</v>
      </c>
      <c r="J3129" s="5" t="s">
        <v>32</v>
      </c>
      <c r="K3129" s="5" t="s">
        <v>33</v>
      </c>
      <c r="L3129" s="17" t="s">
        <v>8776</v>
      </c>
      <c r="M3129" s="17" t="s">
        <v>8777</v>
      </c>
      <c r="N3129" s="8">
        <v>1.0419444440000001</v>
      </c>
      <c r="O3129" s="18">
        <v>0</v>
      </c>
      <c r="P3129" s="18">
        <v>9</v>
      </c>
      <c r="Q3129" s="18">
        <v>0</v>
      </c>
      <c r="R3129" s="18">
        <v>0</v>
      </c>
      <c r="S3129" s="18">
        <v>0</v>
      </c>
      <c r="T3129" s="18">
        <v>0</v>
      </c>
      <c r="U3129" s="18">
        <v>0</v>
      </c>
      <c r="V3129" s="18">
        <v>9.3774999999999995</v>
      </c>
      <c r="W3129" s="18">
        <v>0</v>
      </c>
      <c r="X3129" s="18">
        <v>0</v>
      </c>
      <c r="Y3129" s="18">
        <v>0</v>
      </c>
      <c r="Z3129" s="18">
        <v>0</v>
      </c>
    </row>
    <row r="3130" spans="1:26" x14ac:dyDescent="0.25">
      <c r="A3130" s="10">
        <v>4001919835</v>
      </c>
      <c r="B3130" s="1">
        <v>1</v>
      </c>
      <c r="C3130" s="6" t="s">
        <v>26</v>
      </c>
      <c r="D3130" s="6" t="s">
        <v>110</v>
      </c>
      <c r="E3130" s="5" t="s">
        <v>8613</v>
      </c>
      <c r="F3130" s="5">
        <v>801838626</v>
      </c>
      <c r="G3130" s="5" t="s">
        <v>2533</v>
      </c>
      <c r="H3130" s="5" t="s">
        <v>30</v>
      </c>
      <c r="I3130" s="5" t="s">
        <v>31</v>
      </c>
      <c r="J3130" s="5" t="s">
        <v>32</v>
      </c>
      <c r="K3130" s="5" t="s">
        <v>33</v>
      </c>
      <c r="L3130" s="17" t="s">
        <v>8778</v>
      </c>
      <c r="M3130" s="17" t="s">
        <v>8779</v>
      </c>
      <c r="N3130" s="8">
        <v>3.7336111110000001</v>
      </c>
      <c r="O3130" s="18">
        <v>0</v>
      </c>
      <c r="P3130" s="18">
        <v>3</v>
      </c>
      <c r="Q3130" s="18">
        <v>0</v>
      </c>
      <c r="R3130" s="18">
        <v>0</v>
      </c>
      <c r="S3130" s="18">
        <v>0</v>
      </c>
      <c r="T3130" s="18">
        <v>0</v>
      </c>
      <c r="U3130" s="18">
        <v>0</v>
      </c>
      <c r="V3130" s="18">
        <v>11.200832999999999</v>
      </c>
      <c r="W3130" s="18">
        <v>0</v>
      </c>
      <c r="X3130" s="18">
        <v>0</v>
      </c>
      <c r="Y3130" s="18">
        <v>0</v>
      </c>
      <c r="Z3130" s="18">
        <v>0</v>
      </c>
    </row>
    <row r="3131" spans="1:26" x14ac:dyDescent="0.25">
      <c r="A3131" s="10">
        <v>4001919427</v>
      </c>
      <c r="B3131" s="1">
        <v>1</v>
      </c>
      <c r="C3131" s="6" t="s">
        <v>26</v>
      </c>
      <c r="D3131" s="6" t="s">
        <v>65</v>
      </c>
      <c r="E3131" s="5" t="s">
        <v>6266</v>
      </c>
      <c r="F3131" s="5">
        <v>826761026</v>
      </c>
      <c r="G3131" s="5" t="s">
        <v>38</v>
      </c>
      <c r="H3131" s="5" t="s">
        <v>30</v>
      </c>
      <c r="I3131" s="5" t="s">
        <v>31</v>
      </c>
      <c r="J3131" s="5" t="s">
        <v>32</v>
      </c>
      <c r="K3131" s="5" t="s">
        <v>33</v>
      </c>
      <c r="L3131" s="17" t="s">
        <v>8780</v>
      </c>
      <c r="M3131" s="17" t="s">
        <v>8781</v>
      </c>
      <c r="N3131" s="8">
        <v>6.3738888879999998</v>
      </c>
      <c r="O3131" s="18">
        <v>0</v>
      </c>
      <c r="P3131" s="18">
        <v>119</v>
      </c>
      <c r="Q3131" s="18">
        <v>0</v>
      </c>
      <c r="R3131" s="18">
        <v>0</v>
      </c>
      <c r="S3131" s="18">
        <v>0</v>
      </c>
      <c r="T3131" s="18">
        <v>0</v>
      </c>
      <c r="U3131" s="18">
        <v>0</v>
      </c>
      <c r="V3131" s="18">
        <v>758.49277800000004</v>
      </c>
      <c r="W3131" s="18">
        <v>0</v>
      </c>
      <c r="X3131" s="18">
        <v>0</v>
      </c>
      <c r="Y3131" s="18">
        <v>0</v>
      </c>
      <c r="Z3131" s="18">
        <v>0</v>
      </c>
    </row>
    <row r="3132" spans="1:26" x14ac:dyDescent="0.25">
      <c r="A3132" s="10">
        <v>4001919733</v>
      </c>
      <c r="B3132" s="1">
        <v>1</v>
      </c>
      <c r="C3132" s="6" t="s">
        <v>26</v>
      </c>
      <c r="D3132" s="6" t="s">
        <v>205</v>
      </c>
      <c r="E3132" s="5" t="s">
        <v>8782</v>
      </c>
      <c r="F3132" s="5">
        <v>805442009</v>
      </c>
      <c r="G3132" s="5" t="s">
        <v>666</v>
      </c>
      <c r="H3132" s="5" t="s">
        <v>30</v>
      </c>
      <c r="I3132" s="5" t="s">
        <v>31</v>
      </c>
      <c r="J3132" s="5" t="s">
        <v>32</v>
      </c>
      <c r="K3132" s="5" t="s">
        <v>33</v>
      </c>
      <c r="L3132" s="17" t="s">
        <v>8783</v>
      </c>
      <c r="M3132" s="17" t="s">
        <v>8774</v>
      </c>
      <c r="N3132" s="8">
        <v>0.98333333300000003</v>
      </c>
      <c r="O3132" s="18">
        <v>0</v>
      </c>
      <c r="P3132" s="18">
        <v>250</v>
      </c>
      <c r="Q3132" s="18">
        <v>0</v>
      </c>
      <c r="R3132" s="18">
        <v>0</v>
      </c>
      <c r="S3132" s="18">
        <v>0</v>
      </c>
      <c r="T3132" s="18">
        <v>0</v>
      </c>
      <c r="U3132" s="18">
        <v>0</v>
      </c>
      <c r="V3132" s="18">
        <v>245.83333300000001</v>
      </c>
      <c r="W3132" s="18">
        <v>0</v>
      </c>
      <c r="X3132" s="18">
        <v>0</v>
      </c>
      <c r="Y3132" s="18">
        <v>0</v>
      </c>
      <c r="Z3132" s="18">
        <v>0</v>
      </c>
    </row>
    <row r="3133" spans="1:26" x14ac:dyDescent="0.25">
      <c r="A3133" s="10">
        <v>4001919711</v>
      </c>
      <c r="B3133" s="1">
        <v>1</v>
      </c>
      <c r="C3133" s="6" t="s">
        <v>26</v>
      </c>
      <c r="D3133" s="6" t="s">
        <v>98</v>
      </c>
      <c r="E3133" s="5" t="s">
        <v>8784</v>
      </c>
      <c r="F3133" s="5">
        <v>800079694</v>
      </c>
      <c r="G3133" s="5" t="s">
        <v>29</v>
      </c>
      <c r="H3133" s="5" t="s">
        <v>44</v>
      </c>
      <c r="I3133" s="5" t="s">
        <v>31</v>
      </c>
      <c r="J3133" s="5" t="s">
        <v>32</v>
      </c>
      <c r="K3133" s="5" t="s">
        <v>33</v>
      </c>
      <c r="L3133" s="17" t="s">
        <v>8785</v>
      </c>
      <c r="M3133" s="17" t="s">
        <v>8786</v>
      </c>
      <c r="N3133" s="8">
        <v>0.38388888799999998</v>
      </c>
      <c r="O3133" s="18">
        <v>0</v>
      </c>
      <c r="P3133" s="18">
        <v>311</v>
      </c>
      <c r="Q3133" s="18">
        <v>0</v>
      </c>
      <c r="R3133" s="18">
        <v>0</v>
      </c>
      <c r="S3133" s="18">
        <v>0</v>
      </c>
      <c r="T3133" s="18">
        <v>0</v>
      </c>
      <c r="U3133" s="18">
        <v>0</v>
      </c>
      <c r="V3133" s="18">
        <v>119.389444</v>
      </c>
      <c r="W3133" s="18">
        <v>0</v>
      </c>
      <c r="X3133" s="18">
        <v>0</v>
      </c>
      <c r="Y3133" s="18">
        <v>0</v>
      </c>
      <c r="Z3133" s="18">
        <v>0</v>
      </c>
    </row>
    <row r="3134" spans="1:26" x14ac:dyDescent="0.25">
      <c r="A3134" s="10">
        <v>4001919714</v>
      </c>
      <c r="B3134" s="1">
        <v>1</v>
      </c>
      <c r="C3134" s="6" t="s">
        <v>26</v>
      </c>
      <c r="D3134" s="6" t="s">
        <v>65</v>
      </c>
      <c r="E3134" s="5" t="s">
        <v>8787</v>
      </c>
      <c r="F3134" s="5">
        <v>805416099</v>
      </c>
      <c r="G3134" s="5" t="s">
        <v>1549</v>
      </c>
      <c r="H3134" s="5" t="s">
        <v>30</v>
      </c>
      <c r="I3134" s="5" t="s">
        <v>31</v>
      </c>
      <c r="J3134" s="5" t="s">
        <v>32</v>
      </c>
      <c r="K3134" s="5" t="s">
        <v>33</v>
      </c>
      <c r="L3134" s="17" t="s">
        <v>8788</v>
      </c>
      <c r="M3134" s="17" t="s">
        <v>8789</v>
      </c>
      <c r="N3134" s="8">
        <v>0.60305555499999997</v>
      </c>
      <c r="O3134" s="18">
        <v>0</v>
      </c>
      <c r="P3134" s="18">
        <v>3</v>
      </c>
      <c r="Q3134" s="18">
        <v>0</v>
      </c>
      <c r="R3134" s="18">
        <v>0</v>
      </c>
      <c r="S3134" s="18">
        <v>0</v>
      </c>
      <c r="T3134" s="18">
        <v>0</v>
      </c>
      <c r="U3134" s="18">
        <v>0</v>
      </c>
      <c r="V3134" s="18">
        <v>1.809167</v>
      </c>
      <c r="W3134" s="18">
        <v>0</v>
      </c>
      <c r="X3134" s="18">
        <v>0</v>
      </c>
      <c r="Y3134" s="18">
        <v>0</v>
      </c>
      <c r="Z3134" s="18">
        <v>0</v>
      </c>
    </row>
    <row r="3135" spans="1:26" x14ac:dyDescent="0.25">
      <c r="A3135" s="10">
        <v>4001919526</v>
      </c>
      <c r="B3135" s="1">
        <v>1</v>
      </c>
      <c r="C3135" s="6" t="s">
        <v>26</v>
      </c>
      <c r="D3135" s="6" t="s">
        <v>41</v>
      </c>
      <c r="E3135" s="5" t="s">
        <v>8790</v>
      </c>
      <c r="F3135" s="5">
        <v>908137776</v>
      </c>
      <c r="G3135" s="5" t="s">
        <v>211</v>
      </c>
      <c r="H3135" s="5" t="s">
        <v>30</v>
      </c>
      <c r="I3135" s="5" t="s">
        <v>31</v>
      </c>
      <c r="J3135" s="5" t="s">
        <v>32</v>
      </c>
      <c r="K3135" s="5" t="s">
        <v>33</v>
      </c>
      <c r="L3135" s="17" t="s">
        <v>8791</v>
      </c>
      <c r="M3135" s="17" t="s">
        <v>8792</v>
      </c>
      <c r="N3135" s="8">
        <v>0.19916666599999999</v>
      </c>
      <c r="O3135" s="18">
        <v>0</v>
      </c>
      <c r="P3135" s="18">
        <v>46</v>
      </c>
      <c r="Q3135" s="18">
        <v>0</v>
      </c>
      <c r="R3135" s="18">
        <v>0</v>
      </c>
      <c r="S3135" s="18">
        <v>0</v>
      </c>
      <c r="T3135" s="18">
        <v>0</v>
      </c>
      <c r="U3135" s="18">
        <v>0</v>
      </c>
      <c r="V3135" s="18">
        <v>9.1616669999999996</v>
      </c>
      <c r="W3135" s="18">
        <v>0</v>
      </c>
      <c r="X3135" s="18">
        <v>0</v>
      </c>
      <c r="Y3135" s="18">
        <v>0</v>
      </c>
      <c r="Z3135" s="18">
        <v>0</v>
      </c>
    </row>
    <row r="3136" spans="1:26" x14ac:dyDescent="0.25">
      <c r="A3136" s="10">
        <v>4001919731</v>
      </c>
      <c r="B3136" s="1">
        <v>1</v>
      </c>
      <c r="C3136" s="6" t="s">
        <v>26</v>
      </c>
      <c r="D3136" s="6" t="s">
        <v>171</v>
      </c>
      <c r="E3136" s="5" t="s">
        <v>3309</v>
      </c>
      <c r="F3136" s="5">
        <v>831081397</v>
      </c>
      <c r="G3136" s="5" t="s">
        <v>1130</v>
      </c>
      <c r="H3136" s="5" t="s">
        <v>44</v>
      </c>
      <c r="I3136" s="5" t="s">
        <v>31</v>
      </c>
      <c r="J3136" s="5" t="s">
        <v>32</v>
      </c>
      <c r="K3136" s="5" t="s">
        <v>33</v>
      </c>
      <c r="L3136" s="17" t="s">
        <v>8793</v>
      </c>
      <c r="M3136" s="17" t="s">
        <v>8794</v>
      </c>
      <c r="N3136" s="8">
        <v>0.218611111</v>
      </c>
      <c r="O3136" s="18">
        <v>25</v>
      </c>
      <c r="P3136" s="18">
        <v>1986</v>
      </c>
      <c r="Q3136" s="18">
        <v>0</v>
      </c>
      <c r="R3136" s="18">
        <v>0</v>
      </c>
      <c r="S3136" s="18">
        <v>0</v>
      </c>
      <c r="T3136" s="18">
        <v>0</v>
      </c>
      <c r="U3136" s="18">
        <v>5.4652779999999996</v>
      </c>
      <c r="V3136" s="18">
        <v>434.16166600000003</v>
      </c>
      <c r="W3136" s="18">
        <v>0</v>
      </c>
      <c r="X3136" s="18">
        <v>0</v>
      </c>
      <c r="Y3136" s="18">
        <v>0</v>
      </c>
      <c r="Z3136" s="18">
        <v>0</v>
      </c>
    </row>
    <row r="3137" spans="1:26" x14ac:dyDescent="0.25">
      <c r="A3137" s="10">
        <v>4001919705</v>
      </c>
      <c r="B3137" s="1">
        <v>1</v>
      </c>
      <c r="C3137" s="6" t="s">
        <v>26</v>
      </c>
      <c r="D3137" s="6" t="s">
        <v>94</v>
      </c>
      <c r="E3137" s="5" t="s">
        <v>8795</v>
      </c>
      <c r="F3137" s="5">
        <v>830261919</v>
      </c>
      <c r="G3137" s="5" t="s">
        <v>235</v>
      </c>
      <c r="H3137" s="5" t="s">
        <v>30</v>
      </c>
      <c r="I3137" s="5" t="s">
        <v>31</v>
      </c>
      <c r="J3137" s="5" t="s">
        <v>32</v>
      </c>
      <c r="K3137" s="5" t="s">
        <v>33</v>
      </c>
      <c r="L3137" s="17" t="s">
        <v>8796</v>
      </c>
      <c r="M3137" s="17" t="s">
        <v>8797</v>
      </c>
      <c r="N3137" s="8">
        <v>1.355</v>
      </c>
      <c r="O3137" s="18">
        <v>0</v>
      </c>
      <c r="P3137" s="18">
        <v>1</v>
      </c>
      <c r="Q3137" s="18">
        <v>0</v>
      </c>
      <c r="R3137" s="18">
        <v>0</v>
      </c>
      <c r="S3137" s="18">
        <v>0</v>
      </c>
      <c r="T3137" s="18">
        <v>0</v>
      </c>
      <c r="U3137" s="18">
        <v>0</v>
      </c>
      <c r="V3137" s="18">
        <v>1.355</v>
      </c>
      <c r="W3137" s="18">
        <v>0</v>
      </c>
      <c r="X3137" s="18">
        <v>0</v>
      </c>
      <c r="Y3137" s="18">
        <v>0</v>
      </c>
      <c r="Z3137" s="18">
        <v>0</v>
      </c>
    </row>
    <row r="3138" spans="1:26" x14ac:dyDescent="0.25">
      <c r="A3138" s="10">
        <v>4001919696</v>
      </c>
      <c r="B3138" s="1">
        <v>1</v>
      </c>
      <c r="C3138" s="6" t="s">
        <v>26</v>
      </c>
      <c r="D3138" s="6" t="s">
        <v>79</v>
      </c>
      <c r="E3138" s="5" t="s">
        <v>8798</v>
      </c>
      <c r="F3138" s="5">
        <v>826757113</v>
      </c>
      <c r="G3138" s="5" t="s">
        <v>675</v>
      </c>
      <c r="H3138" s="5" t="s">
        <v>30</v>
      </c>
      <c r="I3138" s="5" t="s">
        <v>31</v>
      </c>
      <c r="J3138" s="5" t="s">
        <v>32</v>
      </c>
      <c r="K3138" s="5" t="s">
        <v>33</v>
      </c>
      <c r="L3138" s="17" t="s">
        <v>8799</v>
      </c>
      <c r="M3138" s="17" t="s">
        <v>8800</v>
      </c>
      <c r="N3138" s="8">
        <v>1.2150000000000001</v>
      </c>
      <c r="O3138" s="18">
        <v>0</v>
      </c>
      <c r="P3138" s="18">
        <v>2</v>
      </c>
      <c r="Q3138" s="18">
        <v>0</v>
      </c>
      <c r="R3138" s="18">
        <v>0</v>
      </c>
      <c r="S3138" s="18">
        <v>0</v>
      </c>
      <c r="T3138" s="18">
        <v>0</v>
      </c>
      <c r="U3138" s="18">
        <v>0</v>
      </c>
      <c r="V3138" s="18">
        <v>2.4300000000000002</v>
      </c>
      <c r="W3138" s="18">
        <v>0</v>
      </c>
      <c r="X3138" s="18">
        <v>0</v>
      </c>
      <c r="Y3138" s="18">
        <v>0</v>
      </c>
      <c r="Z3138" s="18">
        <v>0</v>
      </c>
    </row>
    <row r="3139" spans="1:26" x14ac:dyDescent="0.25">
      <c r="A3139" s="10">
        <v>4001916682</v>
      </c>
      <c r="B3139" s="1">
        <v>1</v>
      </c>
      <c r="C3139" s="6" t="s">
        <v>26</v>
      </c>
      <c r="D3139" s="6" t="s">
        <v>27</v>
      </c>
      <c r="E3139" s="5" t="s">
        <v>8801</v>
      </c>
      <c r="F3139" s="5">
        <v>800079351</v>
      </c>
      <c r="G3139" s="5" t="s">
        <v>256</v>
      </c>
      <c r="H3139" s="5" t="s">
        <v>44</v>
      </c>
      <c r="I3139" s="5" t="s">
        <v>31</v>
      </c>
      <c r="J3139" s="5" t="s">
        <v>32</v>
      </c>
      <c r="K3139" s="5" t="s">
        <v>226</v>
      </c>
      <c r="L3139" s="17" t="s">
        <v>8802</v>
      </c>
      <c r="M3139" s="17" t="s">
        <v>8803</v>
      </c>
      <c r="N3139" s="8">
        <v>9.7041666660000008</v>
      </c>
      <c r="O3139" s="18">
        <v>0</v>
      </c>
      <c r="P3139" s="18">
        <v>292</v>
      </c>
      <c r="Q3139" s="18">
        <v>0</v>
      </c>
      <c r="R3139" s="18">
        <v>0</v>
      </c>
      <c r="S3139" s="18">
        <v>0</v>
      </c>
      <c r="T3139" s="18">
        <v>0</v>
      </c>
      <c r="U3139" s="18">
        <v>0</v>
      </c>
      <c r="V3139" s="18">
        <v>2833.6166659999999</v>
      </c>
      <c r="W3139" s="18">
        <v>0</v>
      </c>
      <c r="X3139" s="18">
        <v>0</v>
      </c>
      <c r="Y3139" s="18">
        <v>0</v>
      </c>
      <c r="Z3139" s="18">
        <v>0</v>
      </c>
    </row>
    <row r="3140" spans="1:26" x14ac:dyDescent="0.25">
      <c r="A3140" s="10">
        <v>4001919619</v>
      </c>
      <c r="B3140" s="1">
        <v>1</v>
      </c>
      <c r="C3140" s="6" t="s">
        <v>26</v>
      </c>
      <c r="D3140" s="6" t="s">
        <v>205</v>
      </c>
      <c r="E3140" s="5" t="s">
        <v>8804</v>
      </c>
      <c r="F3140" s="5">
        <v>825262410</v>
      </c>
      <c r="G3140" s="5" t="s">
        <v>180</v>
      </c>
      <c r="H3140" s="5" t="s">
        <v>30</v>
      </c>
      <c r="I3140" s="5" t="s">
        <v>31</v>
      </c>
      <c r="J3140" s="5" t="s">
        <v>32</v>
      </c>
      <c r="K3140" s="5" t="s">
        <v>33</v>
      </c>
      <c r="L3140" s="17" t="s">
        <v>8805</v>
      </c>
      <c r="M3140" s="17" t="s">
        <v>8806</v>
      </c>
      <c r="N3140" s="8">
        <v>0.54916666599999997</v>
      </c>
      <c r="O3140" s="18">
        <v>0</v>
      </c>
      <c r="P3140" s="18">
        <v>172</v>
      </c>
      <c r="Q3140" s="18">
        <v>0</v>
      </c>
      <c r="R3140" s="18">
        <v>0</v>
      </c>
      <c r="S3140" s="18">
        <v>0</v>
      </c>
      <c r="T3140" s="18">
        <v>0</v>
      </c>
      <c r="U3140" s="18">
        <v>0</v>
      </c>
      <c r="V3140" s="18">
        <v>94.456666999999996</v>
      </c>
      <c r="W3140" s="18">
        <v>0</v>
      </c>
      <c r="X3140" s="18">
        <v>0</v>
      </c>
      <c r="Y3140" s="18">
        <v>0</v>
      </c>
      <c r="Z3140" s="18">
        <v>0</v>
      </c>
    </row>
    <row r="3141" spans="1:26" x14ac:dyDescent="0.25">
      <c r="A3141" s="10">
        <v>4001919672</v>
      </c>
      <c r="B3141" s="1">
        <v>1</v>
      </c>
      <c r="C3141" s="6" t="s">
        <v>26</v>
      </c>
      <c r="D3141" s="6" t="s">
        <v>41</v>
      </c>
      <c r="E3141" s="5" t="s">
        <v>8807</v>
      </c>
      <c r="F3141" s="5">
        <v>908263696</v>
      </c>
      <c r="G3141" s="5" t="s">
        <v>112</v>
      </c>
      <c r="H3141" s="5" t="s">
        <v>30</v>
      </c>
      <c r="I3141" s="5" t="s">
        <v>31</v>
      </c>
      <c r="J3141" s="5" t="s">
        <v>32</v>
      </c>
      <c r="K3141" s="5" t="s">
        <v>33</v>
      </c>
      <c r="L3141" s="17" t="s">
        <v>8808</v>
      </c>
      <c r="M3141" s="17" t="s">
        <v>8809</v>
      </c>
      <c r="N3141" s="8">
        <v>1.061111111</v>
      </c>
      <c r="O3141" s="18">
        <v>0</v>
      </c>
      <c r="P3141" s="18">
        <v>115</v>
      </c>
      <c r="Q3141" s="18">
        <v>0</v>
      </c>
      <c r="R3141" s="18">
        <v>0</v>
      </c>
      <c r="S3141" s="18">
        <v>0</v>
      </c>
      <c r="T3141" s="18">
        <v>0</v>
      </c>
      <c r="U3141" s="18">
        <v>0</v>
      </c>
      <c r="V3141" s="18">
        <v>122.027778</v>
      </c>
      <c r="W3141" s="18">
        <v>0</v>
      </c>
      <c r="X3141" s="18">
        <v>0</v>
      </c>
      <c r="Y3141" s="18">
        <v>0</v>
      </c>
      <c r="Z3141" s="18">
        <v>0</v>
      </c>
    </row>
    <row r="3142" spans="1:26" x14ac:dyDescent="0.25">
      <c r="A3142" s="10">
        <v>4001919422</v>
      </c>
      <c r="B3142" s="1">
        <v>1</v>
      </c>
      <c r="C3142" s="6" t="s">
        <v>26</v>
      </c>
      <c r="D3142" s="6" t="s">
        <v>79</v>
      </c>
      <c r="E3142" s="5" t="s">
        <v>436</v>
      </c>
      <c r="F3142" s="5">
        <v>903852158</v>
      </c>
      <c r="G3142" s="5" t="s">
        <v>2258</v>
      </c>
      <c r="H3142" s="5" t="s">
        <v>30</v>
      </c>
      <c r="I3142" s="5" t="s">
        <v>31</v>
      </c>
      <c r="J3142" s="5" t="s">
        <v>32</v>
      </c>
      <c r="K3142" s="5" t="s">
        <v>33</v>
      </c>
      <c r="L3142" s="17" t="s">
        <v>8810</v>
      </c>
      <c r="M3142" s="17" t="s">
        <v>8811</v>
      </c>
      <c r="N3142" s="8">
        <v>4.954722222</v>
      </c>
      <c r="O3142" s="18">
        <v>0</v>
      </c>
      <c r="P3142" s="18">
        <v>176</v>
      </c>
      <c r="Q3142" s="18">
        <v>0</v>
      </c>
      <c r="R3142" s="18">
        <v>0</v>
      </c>
      <c r="S3142" s="18">
        <v>0</v>
      </c>
      <c r="T3142" s="18">
        <v>0</v>
      </c>
      <c r="U3142" s="18">
        <v>0</v>
      </c>
      <c r="V3142" s="18">
        <v>872.03111100000001</v>
      </c>
      <c r="W3142" s="18">
        <v>0</v>
      </c>
      <c r="X3142" s="18">
        <v>0</v>
      </c>
      <c r="Y3142" s="18">
        <v>0</v>
      </c>
      <c r="Z3142" s="18">
        <v>0</v>
      </c>
    </row>
    <row r="3143" spans="1:26" x14ac:dyDescent="0.25">
      <c r="A3143" s="10">
        <v>4001919678</v>
      </c>
      <c r="B3143" s="1">
        <v>1</v>
      </c>
      <c r="C3143" s="6" t="s">
        <v>26</v>
      </c>
      <c r="D3143" s="6" t="s">
        <v>65</v>
      </c>
      <c r="E3143" s="5" t="s">
        <v>8812</v>
      </c>
      <c r="F3143" s="5">
        <v>804001495</v>
      </c>
      <c r="G3143" s="5" t="s">
        <v>67</v>
      </c>
      <c r="H3143" s="5" t="s">
        <v>30</v>
      </c>
      <c r="I3143" s="5" t="s">
        <v>31</v>
      </c>
      <c r="J3143" s="5" t="s">
        <v>32</v>
      </c>
      <c r="K3143" s="5" t="s">
        <v>33</v>
      </c>
      <c r="L3143" s="17" t="s">
        <v>8813</v>
      </c>
      <c r="M3143" s="17" t="s">
        <v>8814</v>
      </c>
      <c r="N3143" s="8">
        <v>0.81166666600000004</v>
      </c>
      <c r="O3143" s="18">
        <v>0</v>
      </c>
      <c r="P3143" s="18">
        <v>26</v>
      </c>
      <c r="Q3143" s="18">
        <v>0</v>
      </c>
      <c r="R3143" s="18">
        <v>0</v>
      </c>
      <c r="S3143" s="18">
        <v>0</v>
      </c>
      <c r="T3143" s="18">
        <v>0</v>
      </c>
      <c r="U3143" s="18">
        <v>0</v>
      </c>
      <c r="V3143" s="18">
        <v>21.103332999999999</v>
      </c>
      <c r="W3143" s="18">
        <v>0</v>
      </c>
      <c r="X3143" s="18">
        <v>0</v>
      </c>
      <c r="Y3143" s="18">
        <v>0</v>
      </c>
      <c r="Z3143" s="18">
        <v>0</v>
      </c>
    </row>
    <row r="3144" spans="1:26" x14ac:dyDescent="0.25">
      <c r="A3144" s="10">
        <v>4001919704</v>
      </c>
      <c r="B3144" s="1">
        <v>1</v>
      </c>
      <c r="C3144" s="6" t="s">
        <v>26</v>
      </c>
      <c r="D3144" s="6" t="s">
        <v>94</v>
      </c>
      <c r="E3144" s="5" t="s">
        <v>6579</v>
      </c>
      <c r="F3144" s="5">
        <v>830218317</v>
      </c>
      <c r="G3144" s="5" t="s">
        <v>5867</v>
      </c>
      <c r="H3144" s="5" t="s">
        <v>44</v>
      </c>
      <c r="I3144" s="5" t="s">
        <v>31</v>
      </c>
      <c r="J3144" s="5" t="s">
        <v>32</v>
      </c>
      <c r="K3144" s="5" t="s">
        <v>33</v>
      </c>
      <c r="L3144" s="17" t="s">
        <v>8815</v>
      </c>
      <c r="M3144" s="17" t="s">
        <v>8816</v>
      </c>
      <c r="N3144" s="8">
        <v>0.48944444399999998</v>
      </c>
      <c r="O3144" s="18">
        <v>0</v>
      </c>
      <c r="P3144" s="18">
        <v>48</v>
      </c>
      <c r="Q3144" s="18">
        <v>0</v>
      </c>
      <c r="R3144" s="18">
        <v>0</v>
      </c>
      <c r="S3144" s="18">
        <v>0</v>
      </c>
      <c r="T3144" s="18">
        <v>0</v>
      </c>
      <c r="U3144" s="18">
        <v>0</v>
      </c>
      <c r="V3144" s="18">
        <v>23.493333</v>
      </c>
      <c r="W3144" s="18">
        <v>0</v>
      </c>
      <c r="X3144" s="18">
        <v>0</v>
      </c>
      <c r="Y3144" s="18">
        <v>0</v>
      </c>
      <c r="Z3144" s="18">
        <v>0</v>
      </c>
    </row>
    <row r="3145" spans="1:26" x14ac:dyDescent="0.25">
      <c r="A3145" s="10">
        <v>4001919618</v>
      </c>
      <c r="B3145" s="1">
        <v>1</v>
      </c>
      <c r="C3145" s="6" t="s">
        <v>26</v>
      </c>
      <c r="D3145" s="6" t="s">
        <v>102</v>
      </c>
      <c r="E3145" s="5" t="s">
        <v>8817</v>
      </c>
      <c r="F3145" s="5">
        <v>800211276</v>
      </c>
      <c r="G3145" s="5" t="s">
        <v>207</v>
      </c>
      <c r="H3145" s="5" t="s">
        <v>30</v>
      </c>
      <c r="I3145" s="5" t="s">
        <v>31</v>
      </c>
      <c r="J3145" s="5" t="s">
        <v>32</v>
      </c>
      <c r="K3145" s="5" t="s">
        <v>33</v>
      </c>
      <c r="L3145" s="17" t="s">
        <v>8818</v>
      </c>
      <c r="M3145" s="17" t="s">
        <v>8819</v>
      </c>
      <c r="N3145" s="8">
        <v>1.504444444</v>
      </c>
      <c r="O3145" s="18">
        <v>0</v>
      </c>
      <c r="P3145" s="18">
        <v>319</v>
      </c>
      <c r="Q3145" s="18">
        <v>0</v>
      </c>
      <c r="R3145" s="18">
        <v>0</v>
      </c>
      <c r="S3145" s="18">
        <v>0</v>
      </c>
      <c r="T3145" s="18">
        <v>0</v>
      </c>
      <c r="U3145" s="18">
        <v>0</v>
      </c>
      <c r="V3145" s="18">
        <v>479.917778</v>
      </c>
      <c r="W3145" s="18">
        <v>0</v>
      </c>
      <c r="X3145" s="18">
        <v>0</v>
      </c>
      <c r="Y3145" s="18">
        <v>0</v>
      </c>
      <c r="Z3145" s="18">
        <v>0</v>
      </c>
    </row>
    <row r="3146" spans="1:26" x14ac:dyDescent="0.25">
      <c r="A3146" s="10">
        <v>4001916684</v>
      </c>
      <c r="B3146" s="1">
        <v>1</v>
      </c>
      <c r="C3146" s="6" t="s">
        <v>26</v>
      </c>
      <c r="D3146" s="6" t="s">
        <v>98</v>
      </c>
      <c r="E3146" s="5" t="s">
        <v>6843</v>
      </c>
      <c r="F3146" s="5">
        <v>902009074</v>
      </c>
      <c r="G3146" s="5" t="s">
        <v>225</v>
      </c>
      <c r="H3146" s="5" t="s">
        <v>30</v>
      </c>
      <c r="I3146" s="5" t="s">
        <v>31</v>
      </c>
      <c r="J3146" s="5" t="s">
        <v>32</v>
      </c>
      <c r="K3146" s="5" t="s">
        <v>226</v>
      </c>
      <c r="L3146" s="17" t="s">
        <v>8820</v>
      </c>
      <c r="M3146" s="17" t="s">
        <v>8821</v>
      </c>
      <c r="N3146" s="8">
        <v>8.284444444</v>
      </c>
      <c r="O3146" s="18">
        <v>0</v>
      </c>
      <c r="P3146" s="18">
        <v>273</v>
      </c>
      <c r="Q3146" s="18">
        <v>0</v>
      </c>
      <c r="R3146" s="18">
        <v>0</v>
      </c>
      <c r="S3146" s="18">
        <v>0</v>
      </c>
      <c r="T3146" s="18">
        <v>0</v>
      </c>
      <c r="U3146" s="18">
        <v>0</v>
      </c>
      <c r="V3146" s="18">
        <v>2261.6533330000002</v>
      </c>
      <c r="W3146" s="18">
        <v>0</v>
      </c>
      <c r="X3146" s="18">
        <v>0</v>
      </c>
      <c r="Y3146" s="18">
        <v>0</v>
      </c>
      <c r="Z3146" s="18">
        <v>0</v>
      </c>
    </row>
    <row r="3147" spans="1:26" x14ac:dyDescent="0.25">
      <c r="A3147" s="10">
        <v>4001919552</v>
      </c>
      <c r="B3147" s="1">
        <v>1</v>
      </c>
      <c r="C3147" s="6" t="s">
        <v>26</v>
      </c>
      <c r="D3147" s="6" t="s">
        <v>135</v>
      </c>
      <c r="E3147" s="5" t="s">
        <v>8822</v>
      </c>
      <c r="F3147" s="5">
        <v>801871595</v>
      </c>
      <c r="G3147" s="5" t="s">
        <v>144</v>
      </c>
      <c r="H3147" s="5" t="s">
        <v>30</v>
      </c>
      <c r="I3147" s="5" t="s">
        <v>31</v>
      </c>
      <c r="J3147" s="5" t="s">
        <v>32</v>
      </c>
      <c r="K3147" s="5" t="s">
        <v>33</v>
      </c>
      <c r="L3147" s="17" t="s">
        <v>8823</v>
      </c>
      <c r="M3147" s="17" t="s">
        <v>8824</v>
      </c>
      <c r="N3147" s="8">
        <v>2.8125</v>
      </c>
      <c r="O3147" s="18">
        <v>0</v>
      </c>
      <c r="P3147" s="18">
        <v>7</v>
      </c>
      <c r="Q3147" s="18">
        <v>0</v>
      </c>
      <c r="R3147" s="18">
        <v>0</v>
      </c>
      <c r="S3147" s="18">
        <v>0</v>
      </c>
      <c r="T3147" s="18">
        <v>0</v>
      </c>
      <c r="U3147" s="18">
        <v>0</v>
      </c>
      <c r="V3147" s="18">
        <v>19.6875</v>
      </c>
      <c r="W3147" s="18">
        <v>0</v>
      </c>
      <c r="X3147" s="18">
        <v>0</v>
      </c>
      <c r="Y3147" s="18">
        <v>0</v>
      </c>
      <c r="Z3147" s="18">
        <v>0</v>
      </c>
    </row>
    <row r="3148" spans="1:26" x14ac:dyDescent="0.25">
      <c r="A3148" s="10">
        <v>4001916685</v>
      </c>
      <c r="B3148" s="1">
        <v>1</v>
      </c>
      <c r="C3148" s="6" t="s">
        <v>26</v>
      </c>
      <c r="D3148" s="6" t="s">
        <v>94</v>
      </c>
      <c r="E3148" s="5" t="s">
        <v>2508</v>
      </c>
      <c r="F3148" s="5">
        <v>826633778</v>
      </c>
      <c r="G3148" s="5" t="s">
        <v>225</v>
      </c>
      <c r="H3148" s="5" t="s">
        <v>30</v>
      </c>
      <c r="I3148" s="5" t="s">
        <v>31</v>
      </c>
      <c r="J3148" s="5" t="s">
        <v>32</v>
      </c>
      <c r="K3148" s="5" t="s">
        <v>226</v>
      </c>
      <c r="L3148" s="17" t="s">
        <v>8825</v>
      </c>
      <c r="M3148" s="17" t="s">
        <v>8826</v>
      </c>
      <c r="N3148" s="8">
        <v>8.1097222220000003</v>
      </c>
      <c r="O3148" s="18">
        <v>0</v>
      </c>
      <c r="P3148" s="18">
        <v>612</v>
      </c>
      <c r="Q3148" s="18">
        <v>0</v>
      </c>
      <c r="R3148" s="18">
        <v>0</v>
      </c>
      <c r="S3148" s="18">
        <v>0</v>
      </c>
      <c r="T3148" s="18">
        <v>0</v>
      </c>
      <c r="U3148" s="18">
        <v>0</v>
      </c>
      <c r="V3148" s="18">
        <v>4963.1499999999996</v>
      </c>
      <c r="W3148" s="18">
        <v>0</v>
      </c>
      <c r="X3148" s="18">
        <v>0</v>
      </c>
      <c r="Y3148" s="18">
        <v>0</v>
      </c>
      <c r="Z3148" s="18">
        <v>0</v>
      </c>
    </row>
    <row r="3149" spans="1:26" x14ac:dyDescent="0.25">
      <c r="A3149" s="10">
        <v>4001919518</v>
      </c>
      <c r="B3149" s="1">
        <v>1</v>
      </c>
      <c r="C3149" s="6" t="s">
        <v>26</v>
      </c>
      <c r="D3149" s="6" t="s">
        <v>110</v>
      </c>
      <c r="E3149" s="5" t="s">
        <v>8827</v>
      </c>
      <c r="F3149" s="5">
        <v>810998949</v>
      </c>
      <c r="G3149" s="5" t="s">
        <v>221</v>
      </c>
      <c r="H3149" s="5" t="s">
        <v>30</v>
      </c>
      <c r="I3149" s="5" t="s">
        <v>31</v>
      </c>
      <c r="J3149" s="5" t="s">
        <v>155</v>
      </c>
      <c r="K3149" s="5" t="s">
        <v>33</v>
      </c>
      <c r="L3149" s="17" t="s">
        <v>8828</v>
      </c>
      <c r="M3149" s="17" t="s">
        <v>8829</v>
      </c>
      <c r="N3149" s="8">
        <v>2.9447222219999998</v>
      </c>
      <c r="O3149" s="18">
        <v>0</v>
      </c>
      <c r="P3149" s="18">
        <v>123</v>
      </c>
      <c r="Q3149" s="18">
        <v>0</v>
      </c>
      <c r="R3149" s="18">
        <v>0</v>
      </c>
      <c r="S3149" s="18">
        <v>0</v>
      </c>
      <c r="T3149" s="18">
        <v>0</v>
      </c>
      <c r="U3149" s="18">
        <v>0</v>
      </c>
      <c r="V3149" s="18">
        <v>362.20083299999999</v>
      </c>
      <c r="W3149" s="18">
        <v>0</v>
      </c>
      <c r="X3149" s="18">
        <v>0</v>
      </c>
      <c r="Y3149" s="18">
        <v>0</v>
      </c>
      <c r="Z3149" s="18">
        <v>0</v>
      </c>
    </row>
    <row r="3150" spans="1:26" x14ac:dyDescent="0.25">
      <c r="A3150" s="10">
        <v>4001919591</v>
      </c>
      <c r="B3150" s="1">
        <v>2</v>
      </c>
      <c r="C3150" s="6" t="s">
        <v>26</v>
      </c>
      <c r="D3150" s="6" t="s">
        <v>98</v>
      </c>
      <c r="E3150" s="5" t="s">
        <v>8830</v>
      </c>
      <c r="F3150" s="5">
        <v>800071714</v>
      </c>
      <c r="G3150" s="5" t="s">
        <v>29</v>
      </c>
      <c r="H3150" s="5" t="s">
        <v>44</v>
      </c>
      <c r="I3150" s="5" t="s">
        <v>31</v>
      </c>
      <c r="J3150" s="5" t="s">
        <v>32</v>
      </c>
      <c r="K3150" s="5" t="s">
        <v>33</v>
      </c>
      <c r="L3150" s="17" t="s">
        <v>8831</v>
      </c>
      <c r="M3150" s="17" t="s">
        <v>8832</v>
      </c>
      <c r="N3150" s="8">
        <v>1</v>
      </c>
      <c r="O3150" s="18">
        <v>0</v>
      </c>
      <c r="P3150" s="18">
        <v>659</v>
      </c>
      <c r="Q3150" s="18">
        <v>0</v>
      </c>
      <c r="R3150" s="18">
        <v>0</v>
      </c>
      <c r="S3150" s="18">
        <v>0</v>
      </c>
      <c r="T3150" s="18">
        <v>0</v>
      </c>
      <c r="U3150" s="18">
        <v>0</v>
      </c>
      <c r="V3150" s="18">
        <v>659</v>
      </c>
      <c r="W3150" s="18">
        <v>0</v>
      </c>
      <c r="X3150" s="18">
        <v>0</v>
      </c>
      <c r="Y3150" s="18">
        <v>0</v>
      </c>
      <c r="Z3150" s="18">
        <v>0</v>
      </c>
    </row>
    <row r="3151" spans="1:26" x14ac:dyDescent="0.25">
      <c r="A3151" s="10">
        <v>4001918372</v>
      </c>
      <c r="B3151" s="1">
        <v>1</v>
      </c>
      <c r="C3151" s="6" t="s">
        <v>26</v>
      </c>
      <c r="D3151" s="6" t="s">
        <v>94</v>
      </c>
      <c r="E3151" s="5" t="s">
        <v>8833</v>
      </c>
      <c r="F3151" s="5">
        <v>831596054</v>
      </c>
      <c r="G3151" s="5" t="s">
        <v>211</v>
      </c>
      <c r="H3151" s="5" t="s">
        <v>30</v>
      </c>
      <c r="I3151" s="5" t="s">
        <v>31</v>
      </c>
      <c r="J3151" s="5" t="s">
        <v>32</v>
      </c>
      <c r="K3151" s="5" t="s">
        <v>33</v>
      </c>
      <c r="L3151" s="17" t="s">
        <v>8834</v>
      </c>
      <c r="M3151" s="17" t="s">
        <v>8835</v>
      </c>
      <c r="N3151" s="8">
        <v>0.37638888799999998</v>
      </c>
      <c r="O3151" s="18">
        <v>0</v>
      </c>
      <c r="P3151" s="18">
        <v>248</v>
      </c>
      <c r="Q3151" s="18">
        <v>0</v>
      </c>
      <c r="R3151" s="18">
        <v>0</v>
      </c>
      <c r="S3151" s="18">
        <v>0</v>
      </c>
      <c r="T3151" s="18">
        <v>0</v>
      </c>
      <c r="U3151" s="18">
        <v>0</v>
      </c>
      <c r="V3151" s="18">
        <v>93.344443999999996</v>
      </c>
      <c r="W3151" s="18">
        <v>0</v>
      </c>
      <c r="X3151" s="18">
        <v>0</v>
      </c>
      <c r="Y3151" s="18">
        <v>0</v>
      </c>
      <c r="Z3151" s="18">
        <v>0</v>
      </c>
    </row>
    <row r="3152" spans="1:26" x14ac:dyDescent="0.25">
      <c r="A3152" s="10">
        <v>4001919379</v>
      </c>
      <c r="B3152" s="1">
        <v>1</v>
      </c>
      <c r="C3152" s="6" t="s">
        <v>26</v>
      </c>
      <c r="D3152" s="6" t="s">
        <v>135</v>
      </c>
      <c r="E3152" s="5" t="s">
        <v>5418</v>
      </c>
      <c r="F3152" s="5">
        <v>825034189</v>
      </c>
      <c r="G3152" s="5" t="s">
        <v>248</v>
      </c>
      <c r="H3152" s="5" t="s">
        <v>30</v>
      </c>
      <c r="I3152" s="5" t="s">
        <v>31</v>
      </c>
      <c r="J3152" s="5" t="s">
        <v>32</v>
      </c>
      <c r="K3152" s="5" t="s">
        <v>33</v>
      </c>
      <c r="L3152" s="17" t="s">
        <v>8836</v>
      </c>
      <c r="M3152" s="17" t="s">
        <v>8837</v>
      </c>
      <c r="N3152" s="8">
        <v>1.6130555550000001</v>
      </c>
      <c r="O3152" s="18">
        <v>0</v>
      </c>
      <c r="P3152" s="18">
        <v>158</v>
      </c>
      <c r="Q3152" s="18">
        <v>0</v>
      </c>
      <c r="R3152" s="18">
        <v>0</v>
      </c>
      <c r="S3152" s="18">
        <v>0</v>
      </c>
      <c r="T3152" s="18">
        <v>0</v>
      </c>
      <c r="U3152" s="18">
        <v>0</v>
      </c>
      <c r="V3152" s="18">
        <v>254.86277799999999</v>
      </c>
      <c r="W3152" s="18">
        <v>0</v>
      </c>
      <c r="X3152" s="18">
        <v>0</v>
      </c>
      <c r="Y3152" s="18">
        <v>0</v>
      </c>
      <c r="Z3152" s="18">
        <v>0</v>
      </c>
    </row>
    <row r="3153" spans="1:26" x14ac:dyDescent="0.25">
      <c r="A3153" s="10">
        <v>4001920044</v>
      </c>
      <c r="B3153" s="1">
        <v>1</v>
      </c>
      <c r="C3153" s="6" t="s">
        <v>26</v>
      </c>
      <c r="D3153" s="6" t="s">
        <v>94</v>
      </c>
      <c r="E3153" s="5" t="s">
        <v>8838</v>
      </c>
      <c r="F3153" s="5">
        <v>800071269</v>
      </c>
      <c r="G3153" s="5" t="s">
        <v>6694</v>
      </c>
      <c r="H3153" s="5" t="s">
        <v>44</v>
      </c>
      <c r="I3153" s="5" t="s">
        <v>31</v>
      </c>
      <c r="J3153" s="5" t="s">
        <v>32</v>
      </c>
      <c r="K3153" s="5" t="s">
        <v>33</v>
      </c>
      <c r="L3153" s="17" t="s">
        <v>8839</v>
      </c>
      <c r="M3153" s="17" t="s">
        <v>8840</v>
      </c>
      <c r="N3153" s="8">
        <v>0.21611111099999999</v>
      </c>
      <c r="O3153" s="18">
        <v>0</v>
      </c>
      <c r="P3153" s="18">
        <v>731</v>
      </c>
      <c r="Q3153" s="18">
        <v>0</v>
      </c>
      <c r="R3153" s="18">
        <v>0</v>
      </c>
      <c r="S3153" s="18">
        <v>0</v>
      </c>
      <c r="T3153" s="18">
        <v>0</v>
      </c>
      <c r="U3153" s="18">
        <v>0</v>
      </c>
      <c r="V3153" s="18">
        <v>157.97722200000001</v>
      </c>
      <c r="W3153" s="18">
        <v>0</v>
      </c>
      <c r="X3153" s="18">
        <v>0</v>
      </c>
      <c r="Y3153" s="18">
        <v>0</v>
      </c>
      <c r="Z3153" s="18">
        <v>0</v>
      </c>
    </row>
    <row r="3154" spans="1:26" x14ac:dyDescent="0.25">
      <c r="A3154" s="10">
        <v>4001919577</v>
      </c>
      <c r="B3154" s="1">
        <v>1</v>
      </c>
      <c r="C3154" s="6" t="s">
        <v>26</v>
      </c>
      <c r="D3154" s="6" t="s">
        <v>36</v>
      </c>
      <c r="E3154" s="5" t="s">
        <v>8841</v>
      </c>
      <c r="F3154" s="5">
        <v>800103319</v>
      </c>
      <c r="G3154" s="5" t="s">
        <v>675</v>
      </c>
      <c r="H3154" s="5" t="s">
        <v>44</v>
      </c>
      <c r="I3154" s="5" t="s">
        <v>31</v>
      </c>
      <c r="J3154" s="5" t="s">
        <v>32</v>
      </c>
      <c r="K3154" s="5" t="s">
        <v>33</v>
      </c>
      <c r="L3154" s="17" t="s">
        <v>8842</v>
      </c>
      <c r="M3154" s="17" t="s">
        <v>8843</v>
      </c>
      <c r="N3154" s="8">
        <v>1.8274999999999999</v>
      </c>
      <c r="O3154" s="18">
        <v>2</v>
      </c>
      <c r="P3154" s="18">
        <v>0</v>
      </c>
      <c r="Q3154" s="18">
        <v>0</v>
      </c>
      <c r="R3154" s="18">
        <v>0</v>
      </c>
      <c r="S3154" s="18">
        <v>0</v>
      </c>
      <c r="T3154" s="18">
        <v>0</v>
      </c>
      <c r="U3154" s="18">
        <v>3.6549999999999998</v>
      </c>
      <c r="V3154" s="18">
        <v>0</v>
      </c>
      <c r="W3154" s="18">
        <v>0</v>
      </c>
      <c r="X3154" s="18">
        <v>0</v>
      </c>
      <c r="Y3154" s="18">
        <v>0</v>
      </c>
      <c r="Z3154" s="18">
        <v>0</v>
      </c>
    </row>
    <row r="3155" spans="1:26" x14ac:dyDescent="0.25">
      <c r="A3155" s="10">
        <v>4001916669</v>
      </c>
      <c r="B3155" s="1">
        <v>1</v>
      </c>
      <c r="C3155" s="6" t="s">
        <v>26</v>
      </c>
      <c r="D3155" s="6" t="s">
        <v>36</v>
      </c>
      <c r="E3155" s="5" t="s">
        <v>8844</v>
      </c>
      <c r="F3155" s="5">
        <v>805388922</v>
      </c>
      <c r="G3155" s="5" t="s">
        <v>225</v>
      </c>
      <c r="H3155" s="5" t="s">
        <v>30</v>
      </c>
      <c r="I3155" s="5" t="s">
        <v>31</v>
      </c>
      <c r="J3155" s="5" t="s">
        <v>32</v>
      </c>
      <c r="K3155" s="5" t="s">
        <v>226</v>
      </c>
      <c r="L3155" s="17" t="s">
        <v>8845</v>
      </c>
      <c r="M3155" s="17" t="s">
        <v>8846</v>
      </c>
      <c r="N3155" s="8">
        <v>7.4574999999999996</v>
      </c>
      <c r="O3155" s="18">
        <v>0</v>
      </c>
      <c r="P3155" s="18">
        <v>113</v>
      </c>
      <c r="Q3155" s="18">
        <v>0</v>
      </c>
      <c r="R3155" s="18">
        <v>0</v>
      </c>
      <c r="S3155" s="18">
        <v>0</v>
      </c>
      <c r="T3155" s="18">
        <v>0</v>
      </c>
      <c r="U3155" s="18">
        <v>0</v>
      </c>
      <c r="V3155" s="18">
        <v>842.69749999999999</v>
      </c>
      <c r="W3155" s="18">
        <v>0</v>
      </c>
      <c r="X3155" s="18">
        <v>0</v>
      </c>
      <c r="Y3155" s="18">
        <v>0</v>
      </c>
      <c r="Z3155" s="18">
        <v>0</v>
      </c>
    </row>
    <row r="3156" spans="1:26" x14ac:dyDescent="0.25">
      <c r="A3156" s="10">
        <v>4001919645</v>
      </c>
      <c r="B3156" s="1">
        <v>1</v>
      </c>
      <c r="C3156" s="6" t="s">
        <v>26</v>
      </c>
      <c r="D3156" s="6" t="s">
        <v>94</v>
      </c>
      <c r="E3156" s="5" t="s">
        <v>8847</v>
      </c>
      <c r="F3156" s="5">
        <v>800073036</v>
      </c>
      <c r="G3156" s="5" t="s">
        <v>49</v>
      </c>
      <c r="H3156" s="5" t="s">
        <v>44</v>
      </c>
      <c r="I3156" s="5" t="s">
        <v>31</v>
      </c>
      <c r="J3156" s="5" t="s">
        <v>32</v>
      </c>
      <c r="K3156" s="5" t="s">
        <v>33</v>
      </c>
      <c r="L3156" s="17" t="s">
        <v>8848</v>
      </c>
      <c r="M3156" s="17" t="s">
        <v>8849</v>
      </c>
      <c r="N3156" s="8">
        <v>0.81555555499999999</v>
      </c>
      <c r="O3156" s="18">
        <v>0</v>
      </c>
      <c r="P3156" s="18">
        <v>2435</v>
      </c>
      <c r="Q3156" s="18">
        <v>0</v>
      </c>
      <c r="R3156" s="18">
        <v>0</v>
      </c>
      <c r="S3156" s="18">
        <v>0</v>
      </c>
      <c r="T3156" s="18">
        <v>0</v>
      </c>
      <c r="U3156" s="18">
        <v>0</v>
      </c>
      <c r="V3156" s="18">
        <v>1985.877776</v>
      </c>
      <c r="W3156" s="18">
        <v>0</v>
      </c>
      <c r="X3156" s="18">
        <v>0</v>
      </c>
      <c r="Y3156" s="18">
        <v>0</v>
      </c>
      <c r="Z3156" s="18">
        <v>0</v>
      </c>
    </row>
    <row r="3157" spans="1:26" x14ac:dyDescent="0.25">
      <c r="A3157" s="10">
        <v>4001915676</v>
      </c>
      <c r="B3157" s="1">
        <v>1</v>
      </c>
      <c r="C3157" s="6" t="s">
        <v>26</v>
      </c>
      <c r="D3157" s="6" t="s">
        <v>65</v>
      </c>
      <c r="E3157" s="5" t="s">
        <v>8850</v>
      </c>
      <c r="F3157" s="5">
        <v>804024494</v>
      </c>
      <c r="G3157" s="5" t="s">
        <v>211</v>
      </c>
      <c r="H3157" s="5" t="s">
        <v>30</v>
      </c>
      <c r="I3157" s="5" t="s">
        <v>31</v>
      </c>
      <c r="J3157" s="5" t="s">
        <v>32</v>
      </c>
      <c r="K3157" s="5" t="s">
        <v>33</v>
      </c>
      <c r="L3157" s="17" t="s">
        <v>8851</v>
      </c>
      <c r="M3157" s="17" t="s">
        <v>8852</v>
      </c>
      <c r="N3157" s="8">
        <v>0.78305555500000001</v>
      </c>
      <c r="O3157" s="18">
        <v>0</v>
      </c>
      <c r="P3157" s="18">
        <v>275</v>
      </c>
      <c r="Q3157" s="18">
        <v>0</v>
      </c>
      <c r="R3157" s="18">
        <v>0</v>
      </c>
      <c r="S3157" s="18">
        <v>0</v>
      </c>
      <c r="T3157" s="18">
        <v>0</v>
      </c>
      <c r="U3157" s="18">
        <v>0</v>
      </c>
      <c r="V3157" s="18">
        <v>215.34027800000001</v>
      </c>
      <c r="W3157" s="18">
        <v>0</v>
      </c>
      <c r="X3157" s="18">
        <v>0</v>
      </c>
      <c r="Y3157" s="18">
        <v>0</v>
      </c>
      <c r="Z3157" s="18">
        <v>0</v>
      </c>
    </row>
    <row r="3158" spans="1:26" x14ac:dyDescent="0.25">
      <c r="A3158" s="10">
        <v>4001916621</v>
      </c>
      <c r="B3158" s="1">
        <v>1</v>
      </c>
      <c r="C3158" s="6" t="s">
        <v>26</v>
      </c>
      <c r="D3158" s="6" t="s">
        <v>41</v>
      </c>
      <c r="E3158" s="5" t="s">
        <v>8853</v>
      </c>
      <c r="F3158" s="5">
        <v>908263691</v>
      </c>
      <c r="G3158" s="5" t="s">
        <v>190</v>
      </c>
      <c r="H3158" s="5" t="s">
        <v>30</v>
      </c>
      <c r="I3158" s="5" t="s">
        <v>31</v>
      </c>
      <c r="J3158" s="5" t="s">
        <v>32</v>
      </c>
      <c r="K3158" s="5" t="s">
        <v>33</v>
      </c>
      <c r="L3158" s="17" t="s">
        <v>8854</v>
      </c>
      <c r="M3158" s="17" t="s">
        <v>8855</v>
      </c>
      <c r="N3158" s="8">
        <v>0.73722222199999998</v>
      </c>
      <c r="O3158" s="18">
        <v>0</v>
      </c>
      <c r="P3158" s="18">
        <v>50</v>
      </c>
      <c r="Q3158" s="18">
        <v>0</v>
      </c>
      <c r="R3158" s="18">
        <v>0</v>
      </c>
      <c r="S3158" s="18">
        <v>0</v>
      </c>
      <c r="T3158" s="18">
        <v>0</v>
      </c>
      <c r="U3158" s="18">
        <v>0</v>
      </c>
      <c r="V3158" s="18">
        <v>36.861111000000001</v>
      </c>
      <c r="W3158" s="18">
        <v>0</v>
      </c>
      <c r="X3158" s="18">
        <v>0</v>
      </c>
      <c r="Y3158" s="18">
        <v>0</v>
      </c>
      <c r="Z3158" s="18">
        <v>0</v>
      </c>
    </row>
    <row r="3159" spans="1:26" x14ac:dyDescent="0.25">
      <c r="A3159" s="10">
        <v>4001916701</v>
      </c>
      <c r="B3159" s="1">
        <v>1</v>
      </c>
      <c r="C3159" s="6" t="s">
        <v>26</v>
      </c>
      <c r="D3159" s="6" t="s">
        <v>110</v>
      </c>
      <c r="E3159" s="5" t="s">
        <v>8856</v>
      </c>
      <c r="F3159" s="5">
        <v>811003524</v>
      </c>
      <c r="G3159" s="5" t="s">
        <v>256</v>
      </c>
      <c r="H3159" s="5" t="s">
        <v>44</v>
      </c>
      <c r="I3159" s="5" t="s">
        <v>31</v>
      </c>
      <c r="J3159" s="5" t="s">
        <v>32</v>
      </c>
      <c r="K3159" s="5" t="s">
        <v>226</v>
      </c>
      <c r="L3159" s="17" t="s">
        <v>8857</v>
      </c>
      <c r="M3159" s="17" t="s">
        <v>8858</v>
      </c>
      <c r="N3159" s="8">
        <v>2.889444444</v>
      </c>
      <c r="O3159" s="18">
        <v>18</v>
      </c>
      <c r="P3159" s="18">
        <v>3164</v>
      </c>
      <c r="Q3159" s="18">
        <v>0</v>
      </c>
      <c r="R3159" s="18">
        <v>0</v>
      </c>
      <c r="S3159" s="18">
        <v>0</v>
      </c>
      <c r="T3159" s="18">
        <v>0</v>
      </c>
      <c r="U3159" s="18">
        <v>52.01</v>
      </c>
      <c r="V3159" s="18">
        <v>9142.2022209999996</v>
      </c>
      <c r="W3159" s="18">
        <v>0</v>
      </c>
      <c r="X3159" s="18">
        <v>0</v>
      </c>
      <c r="Y3159" s="18">
        <v>0</v>
      </c>
      <c r="Z3159" s="18">
        <v>0</v>
      </c>
    </row>
    <row r="3160" spans="1:26" x14ac:dyDescent="0.25">
      <c r="A3160" s="10">
        <v>4001919426</v>
      </c>
      <c r="B3160" s="1">
        <v>1</v>
      </c>
      <c r="C3160" s="6" t="s">
        <v>26</v>
      </c>
      <c r="D3160" s="6" t="s">
        <v>41</v>
      </c>
      <c r="E3160" s="5" t="s">
        <v>8859</v>
      </c>
      <c r="F3160" s="5">
        <v>908501105</v>
      </c>
      <c r="G3160" s="5" t="s">
        <v>248</v>
      </c>
      <c r="H3160" s="5" t="s">
        <v>30</v>
      </c>
      <c r="I3160" s="5" t="s">
        <v>31</v>
      </c>
      <c r="J3160" s="5" t="s">
        <v>32</v>
      </c>
      <c r="K3160" s="5" t="s">
        <v>33</v>
      </c>
      <c r="L3160" s="17" t="s">
        <v>8860</v>
      </c>
      <c r="M3160" s="17" t="s">
        <v>8861</v>
      </c>
      <c r="N3160" s="8">
        <v>3.7102777769999999</v>
      </c>
      <c r="O3160" s="18">
        <v>0</v>
      </c>
      <c r="P3160" s="18">
        <v>1</v>
      </c>
      <c r="Q3160" s="18">
        <v>0</v>
      </c>
      <c r="R3160" s="18">
        <v>0</v>
      </c>
      <c r="S3160" s="18">
        <v>0</v>
      </c>
      <c r="T3160" s="18">
        <v>0</v>
      </c>
      <c r="U3160" s="18">
        <v>0</v>
      </c>
      <c r="V3160" s="18">
        <v>3.7102780000000002</v>
      </c>
      <c r="W3160" s="18">
        <v>0</v>
      </c>
      <c r="X3160" s="18">
        <v>0</v>
      </c>
      <c r="Y3160" s="18">
        <v>0</v>
      </c>
      <c r="Z3160" s="18">
        <v>0</v>
      </c>
    </row>
    <row r="3161" spans="1:26" x14ac:dyDescent="0.25">
      <c r="A3161" s="10">
        <v>4001919523</v>
      </c>
      <c r="B3161" s="1">
        <v>1</v>
      </c>
      <c r="C3161" s="6" t="s">
        <v>26</v>
      </c>
      <c r="D3161" s="6" t="s">
        <v>94</v>
      </c>
      <c r="E3161" s="5" t="s">
        <v>8862</v>
      </c>
      <c r="F3161" s="5">
        <v>901096059</v>
      </c>
      <c r="G3161" s="5" t="s">
        <v>443</v>
      </c>
      <c r="H3161" s="5" t="s">
        <v>44</v>
      </c>
      <c r="I3161" s="5" t="s">
        <v>31</v>
      </c>
      <c r="J3161" s="5" t="s">
        <v>32</v>
      </c>
      <c r="K3161" s="5" t="s">
        <v>33</v>
      </c>
      <c r="L3161" s="17" t="s">
        <v>8863</v>
      </c>
      <c r="M3161" s="17" t="s">
        <v>8864</v>
      </c>
      <c r="N3161" s="8">
        <v>1.6588888879999999</v>
      </c>
      <c r="O3161" s="18">
        <v>0</v>
      </c>
      <c r="P3161" s="18">
        <v>1484</v>
      </c>
      <c r="Q3161" s="18">
        <v>0</v>
      </c>
      <c r="R3161" s="18">
        <v>0</v>
      </c>
      <c r="S3161" s="18">
        <v>0</v>
      </c>
      <c r="T3161" s="18">
        <v>0</v>
      </c>
      <c r="U3161" s="18">
        <v>0</v>
      </c>
      <c r="V3161" s="18">
        <v>2461.7911100000001</v>
      </c>
      <c r="W3161" s="18">
        <v>0</v>
      </c>
      <c r="X3161" s="18">
        <v>0</v>
      </c>
      <c r="Y3161" s="18">
        <v>0</v>
      </c>
      <c r="Z3161" s="18">
        <v>0</v>
      </c>
    </row>
    <row r="3162" spans="1:26" x14ac:dyDescent="0.25">
      <c r="A3162" s="10">
        <v>4001918568</v>
      </c>
      <c r="B3162" s="1">
        <v>1</v>
      </c>
      <c r="C3162" s="6" t="s">
        <v>26</v>
      </c>
      <c r="D3162" s="6" t="s">
        <v>94</v>
      </c>
      <c r="E3162" s="5" t="s">
        <v>8865</v>
      </c>
      <c r="F3162" s="5">
        <v>817267276</v>
      </c>
      <c r="G3162" s="5" t="s">
        <v>190</v>
      </c>
      <c r="H3162" s="5" t="s">
        <v>30</v>
      </c>
      <c r="I3162" s="5" t="s">
        <v>31</v>
      </c>
      <c r="J3162" s="5" t="s">
        <v>32</v>
      </c>
      <c r="K3162" s="5" t="s">
        <v>33</v>
      </c>
      <c r="L3162" s="17" t="s">
        <v>8866</v>
      </c>
      <c r="M3162" s="17" t="s">
        <v>8867</v>
      </c>
      <c r="N3162" s="8">
        <v>0.50305555499999999</v>
      </c>
      <c r="O3162" s="18">
        <v>0</v>
      </c>
      <c r="P3162" s="18">
        <v>283</v>
      </c>
      <c r="Q3162" s="18">
        <v>0</v>
      </c>
      <c r="R3162" s="18">
        <v>0</v>
      </c>
      <c r="S3162" s="18">
        <v>0</v>
      </c>
      <c r="T3162" s="18">
        <v>0</v>
      </c>
      <c r="U3162" s="18">
        <v>0</v>
      </c>
      <c r="V3162" s="18">
        <v>142.364722</v>
      </c>
      <c r="W3162" s="18">
        <v>0</v>
      </c>
      <c r="X3162" s="18">
        <v>0</v>
      </c>
      <c r="Y3162" s="18">
        <v>0</v>
      </c>
      <c r="Z3162" s="18">
        <v>0</v>
      </c>
    </row>
    <row r="3163" spans="1:26" x14ac:dyDescent="0.25">
      <c r="A3163" s="10">
        <v>4001919549</v>
      </c>
      <c r="B3163" s="1">
        <v>1</v>
      </c>
      <c r="C3163" s="6" t="s">
        <v>26</v>
      </c>
      <c r="D3163" s="6" t="s">
        <v>135</v>
      </c>
      <c r="E3163" s="5" t="s">
        <v>8868</v>
      </c>
      <c r="F3163" s="5">
        <v>828518241</v>
      </c>
      <c r="G3163" s="5" t="s">
        <v>221</v>
      </c>
      <c r="H3163" s="5" t="s">
        <v>30</v>
      </c>
      <c r="I3163" s="5" t="s">
        <v>31</v>
      </c>
      <c r="J3163" s="5" t="s">
        <v>155</v>
      </c>
      <c r="K3163" s="5" t="s">
        <v>33</v>
      </c>
      <c r="L3163" s="17" t="s">
        <v>8869</v>
      </c>
      <c r="M3163" s="17" t="s">
        <v>8870</v>
      </c>
      <c r="N3163" s="8">
        <v>1.831111111</v>
      </c>
      <c r="O3163" s="18">
        <v>0</v>
      </c>
      <c r="P3163" s="18">
        <v>1</v>
      </c>
      <c r="Q3163" s="18">
        <v>0</v>
      </c>
      <c r="R3163" s="18">
        <v>0</v>
      </c>
      <c r="S3163" s="18">
        <v>0</v>
      </c>
      <c r="T3163" s="18">
        <v>0</v>
      </c>
      <c r="U3163" s="18">
        <v>0</v>
      </c>
      <c r="V3163" s="18">
        <v>1.8311109999999999</v>
      </c>
      <c r="W3163" s="18">
        <v>0</v>
      </c>
      <c r="X3163" s="18">
        <v>0</v>
      </c>
      <c r="Y3163" s="18">
        <v>0</v>
      </c>
      <c r="Z3163" s="18">
        <v>0</v>
      </c>
    </row>
    <row r="3164" spans="1:26" x14ac:dyDescent="0.25">
      <c r="A3164" s="10">
        <v>4001919536</v>
      </c>
      <c r="B3164" s="1">
        <v>1</v>
      </c>
      <c r="C3164" s="6" t="s">
        <v>26</v>
      </c>
      <c r="D3164" s="6" t="s">
        <v>110</v>
      </c>
      <c r="E3164" s="5" t="s">
        <v>8871</v>
      </c>
      <c r="F3164" s="5">
        <v>900517560</v>
      </c>
      <c r="G3164" s="5" t="s">
        <v>221</v>
      </c>
      <c r="H3164" s="5" t="s">
        <v>30</v>
      </c>
      <c r="I3164" s="5" t="s">
        <v>31</v>
      </c>
      <c r="J3164" s="5" t="s">
        <v>155</v>
      </c>
      <c r="K3164" s="5" t="s">
        <v>33</v>
      </c>
      <c r="L3164" s="17" t="s">
        <v>8872</v>
      </c>
      <c r="M3164" s="17" t="s">
        <v>8873</v>
      </c>
      <c r="N3164" s="8">
        <v>2.0955555549999998</v>
      </c>
      <c r="O3164" s="18">
        <v>0</v>
      </c>
      <c r="P3164" s="18">
        <v>14</v>
      </c>
      <c r="Q3164" s="18">
        <v>0</v>
      </c>
      <c r="R3164" s="18">
        <v>0</v>
      </c>
      <c r="S3164" s="18">
        <v>0</v>
      </c>
      <c r="T3164" s="18">
        <v>0</v>
      </c>
      <c r="U3164" s="18">
        <v>0</v>
      </c>
      <c r="V3164" s="18">
        <v>29.337778</v>
      </c>
      <c r="W3164" s="18">
        <v>0</v>
      </c>
      <c r="X3164" s="18">
        <v>0</v>
      </c>
      <c r="Y3164" s="18">
        <v>0</v>
      </c>
      <c r="Z3164" s="18">
        <v>0</v>
      </c>
    </row>
    <row r="3165" spans="1:26" x14ac:dyDescent="0.25">
      <c r="A3165" s="10">
        <v>4001919443</v>
      </c>
      <c r="B3165" s="1">
        <v>2</v>
      </c>
      <c r="C3165" s="6" t="s">
        <v>26</v>
      </c>
      <c r="D3165" s="6" t="s">
        <v>171</v>
      </c>
      <c r="E3165" s="5" t="s">
        <v>8874</v>
      </c>
      <c r="F3165" s="5">
        <v>900327570</v>
      </c>
      <c r="G3165" s="5" t="s">
        <v>640</v>
      </c>
      <c r="H3165" s="5" t="s">
        <v>30</v>
      </c>
      <c r="I3165" s="5" t="s">
        <v>31</v>
      </c>
      <c r="J3165" s="5" t="s">
        <v>32</v>
      </c>
      <c r="K3165" s="5" t="s">
        <v>33</v>
      </c>
      <c r="L3165" s="17" t="s">
        <v>8875</v>
      </c>
      <c r="M3165" s="17" t="s">
        <v>8876</v>
      </c>
      <c r="N3165" s="8">
        <v>0.235555555</v>
      </c>
      <c r="O3165" s="18">
        <v>0</v>
      </c>
      <c r="P3165" s="18">
        <v>238</v>
      </c>
      <c r="Q3165" s="18">
        <v>0</v>
      </c>
      <c r="R3165" s="18">
        <v>0</v>
      </c>
      <c r="S3165" s="18">
        <v>0</v>
      </c>
      <c r="T3165" s="18">
        <v>0</v>
      </c>
      <c r="U3165" s="18">
        <v>0</v>
      </c>
      <c r="V3165" s="18">
        <v>56.062221999999998</v>
      </c>
      <c r="W3165" s="18">
        <v>0</v>
      </c>
      <c r="X3165" s="18">
        <v>0</v>
      </c>
      <c r="Y3165" s="18">
        <v>0</v>
      </c>
      <c r="Z3165" s="18">
        <v>0</v>
      </c>
    </row>
    <row r="3166" spans="1:26" x14ac:dyDescent="0.25">
      <c r="A3166" s="10">
        <v>4001919356</v>
      </c>
      <c r="B3166" s="1">
        <v>1</v>
      </c>
      <c r="C3166" s="6" t="s">
        <v>26</v>
      </c>
      <c r="D3166" s="6" t="s">
        <v>135</v>
      </c>
      <c r="E3166" s="5" t="s">
        <v>8877</v>
      </c>
      <c r="F3166" s="5">
        <v>900520958</v>
      </c>
      <c r="G3166" s="5" t="s">
        <v>221</v>
      </c>
      <c r="H3166" s="5" t="s">
        <v>30</v>
      </c>
      <c r="I3166" s="5" t="s">
        <v>31</v>
      </c>
      <c r="J3166" s="5" t="s">
        <v>155</v>
      </c>
      <c r="K3166" s="5" t="s">
        <v>33</v>
      </c>
      <c r="L3166" s="17" t="s">
        <v>8878</v>
      </c>
      <c r="M3166" s="17" t="s">
        <v>8879</v>
      </c>
      <c r="N3166" s="8">
        <v>4.9400000000000004</v>
      </c>
      <c r="O3166" s="18">
        <v>0</v>
      </c>
      <c r="P3166" s="18">
        <v>97</v>
      </c>
      <c r="Q3166" s="18">
        <v>0</v>
      </c>
      <c r="R3166" s="18">
        <v>0</v>
      </c>
      <c r="S3166" s="18">
        <v>0</v>
      </c>
      <c r="T3166" s="18">
        <v>0</v>
      </c>
      <c r="U3166" s="18">
        <v>0</v>
      </c>
      <c r="V3166" s="18">
        <v>479.18</v>
      </c>
      <c r="W3166" s="18">
        <v>0</v>
      </c>
      <c r="X3166" s="18">
        <v>0</v>
      </c>
      <c r="Y3166" s="18">
        <v>0</v>
      </c>
      <c r="Z3166" s="18">
        <v>0</v>
      </c>
    </row>
    <row r="3167" spans="1:26" x14ac:dyDescent="0.25">
      <c r="A3167" s="10">
        <v>4001919627</v>
      </c>
      <c r="B3167" s="1">
        <v>1</v>
      </c>
      <c r="C3167" s="6" t="s">
        <v>26</v>
      </c>
      <c r="D3167" s="6" t="s">
        <v>27</v>
      </c>
      <c r="E3167" s="5" t="s">
        <v>8303</v>
      </c>
      <c r="F3167" s="5">
        <v>901033231</v>
      </c>
      <c r="G3167" s="5" t="s">
        <v>38</v>
      </c>
      <c r="H3167" s="5" t="s">
        <v>30</v>
      </c>
      <c r="I3167" s="5" t="s">
        <v>31</v>
      </c>
      <c r="J3167" s="5" t="s">
        <v>32</v>
      </c>
      <c r="K3167" s="5" t="s">
        <v>33</v>
      </c>
      <c r="L3167" s="17" t="s">
        <v>8880</v>
      </c>
      <c r="M3167" s="17" t="s">
        <v>8881</v>
      </c>
      <c r="N3167" s="8">
        <v>0.53694444399999997</v>
      </c>
      <c r="O3167" s="18">
        <v>0</v>
      </c>
      <c r="P3167" s="18">
        <v>286</v>
      </c>
      <c r="Q3167" s="18">
        <v>0</v>
      </c>
      <c r="R3167" s="18">
        <v>0</v>
      </c>
      <c r="S3167" s="18">
        <v>0</v>
      </c>
      <c r="T3167" s="18">
        <v>0</v>
      </c>
      <c r="U3167" s="18">
        <v>0</v>
      </c>
      <c r="V3167" s="18">
        <v>153.56611100000001</v>
      </c>
      <c r="W3167" s="18">
        <v>0</v>
      </c>
      <c r="X3167" s="18">
        <v>0</v>
      </c>
      <c r="Y3167" s="18">
        <v>0</v>
      </c>
      <c r="Z3167" s="18">
        <v>0</v>
      </c>
    </row>
    <row r="3168" spans="1:26" x14ac:dyDescent="0.25">
      <c r="A3168" s="10">
        <v>4001919169</v>
      </c>
      <c r="B3168" s="1">
        <v>1</v>
      </c>
      <c r="C3168" s="6" t="s">
        <v>26</v>
      </c>
      <c r="D3168" s="6" t="s">
        <v>171</v>
      </c>
      <c r="E3168" s="5" t="s">
        <v>8882</v>
      </c>
      <c r="F3168" s="5">
        <v>828129816</v>
      </c>
      <c r="G3168" s="5" t="s">
        <v>1130</v>
      </c>
      <c r="H3168" s="5" t="s">
        <v>44</v>
      </c>
      <c r="I3168" s="5" t="s">
        <v>31</v>
      </c>
      <c r="J3168" s="5" t="s">
        <v>32</v>
      </c>
      <c r="K3168" s="5" t="s">
        <v>33</v>
      </c>
      <c r="L3168" s="17" t="s">
        <v>8883</v>
      </c>
      <c r="M3168" s="17" t="s">
        <v>8884</v>
      </c>
      <c r="N3168" s="8">
        <v>7.1452777770000004</v>
      </c>
      <c r="O3168" s="18">
        <v>0</v>
      </c>
      <c r="P3168" s="18">
        <v>142</v>
      </c>
      <c r="Q3168" s="18">
        <v>0</v>
      </c>
      <c r="R3168" s="18">
        <v>0</v>
      </c>
      <c r="S3168" s="18">
        <v>0</v>
      </c>
      <c r="T3168" s="18">
        <v>0</v>
      </c>
      <c r="U3168" s="18">
        <v>0</v>
      </c>
      <c r="V3168" s="18">
        <v>1014.629444</v>
      </c>
      <c r="W3168" s="18">
        <v>0</v>
      </c>
      <c r="X3168" s="18">
        <v>0</v>
      </c>
      <c r="Y3168" s="18">
        <v>0</v>
      </c>
      <c r="Z3168" s="18">
        <v>0</v>
      </c>
    </row>
    <row r="3169" spans="1:26" x14ac:dyDescent="0.25">
      <c r="A3169" s="10">
        <v>4001919443</v>
      </c>
      <c r="B3169" s="1">
        <v>1</v>
      </c>
      <c r="C3169" s="6" t="s">
        <v>26</v>
      </c>
      <c r="D3169" s="6" t="s">
        <v>171</v>
      </c>
      <c r="E3169" s="5" t="s">
        <v>8885</v>
      </c>
      <c r="F3169" s="5">
        <v>900448792</v>
      </c>
      <c r="G3169" s="5" t="s">
        <v>640</v>
      </c>
      <c r="H3169" s="5" t="s">
        <v>44</v>
      </c>
      <c r="I3169" s="5" t="s">
        <v>31</v>
      </c>
      <c r="J3169" s="5" t="s">
        <v>32</v>
      </c>
      <c r="K3169" s="5" t="s">
        <v>33</v>
      </c>
      <c r="L3169" s="17" t="s">
        <v>8886</v>
      </c>
      <c r="M3169" s="17" t="s">
        <v>8875</v>
      </c>
      <c r="N3169" s="8">
        <v>2.91</v>
      </c>
      <c r="O3169" s="18">
        <v>0</v>
      </c>
      <c r="P3169" s="18">
        <v>238</v>
      </c>
      <c r="Q3169" s="18">
        <v>0</v>
      </c>
      <c r="R3169" s="18">
        <v>0</v>
      </c>
      <c r="S3169" s="18">
        <v>0</v>
      </c>
      <c r="T3169" s="18">
        <v>0</v>
      </c>
      <c r="U3169" s="18">
        <v>0</v>
      </c>
      <c r="V3169" s="18">
        <v>692.58</v>
      </c>
      <c r="W3169" s="18">
        <v>0</v>
      </c>
      <c r="X3169" s="18">
        <v>0</v>
      </c>
      <c r="Y3169" s="18">
        <v>0</v>
      </c>
      <c r="Z3169" s="18">
        <v>0</v>
      </c>
    </row>
    <row r="3170" spans="1:26" x14ac:dyDescent="0.25">
      <c r="A3170" s="10">
        <v>4001919591</v>
      </c>
      <c r="B3170" s="1">
        <v>1</v>
      </c>
      <c r="C3170" s="6" t="s">
        <v>26</v>
      </c>
      <c r="D3170" s="6" t="s">
        <v>98</v>
      </c>
      <c r="E3170" s="5" t="s">
        <v>8887</v>
      </c>
      <c r="F3170" s="5">
        <v>901040692</v>
      </c>
      <c r="G3170" s="5" t="s">
        <v>29</v>
      </c>
      <c r="H3170" s="5" t="s">
        <v>30</v>
      </c>
      <c r="I3170" s="5" t="s">
        <v>31</v>
      </c>
      <c r="J3170" s="5" t="s">
        <v>32</v>
      </c>
      <c r="K3170" s="5" t="s">
        <v>33</v>
      </c>
      <c r="L3170" s="17" t="s">
        <v>8888</v>
      </c>
      <c r="M3170" s="17" t="s">
        <v>8831</v>
      </c>
      <c r="N3170" s="8">
        <v>0.92972222199999999</v>
      </c>
      <c r="O3170" s="18">
        <v>0</v>
      </c>
      <c r="P3170" s="18">
        <v>172</v>
      </c>
      <c r="Q3170" s="18">
        <v>0</v>
      </c>
      <c r="R3170" s="18">
        <v>0</v>
      </c>
      <c r="S3170" s="18">
        <v>0</v>
      </c>
      <c r="T3170" s="18">
        <v>0</v>
      </c>
      <c r="U3170" s="18">
        <v>0</v>
      </c>
      <c r="V3170" s="18">
        <v>159.91222200000001</v>
      </c>
      <c r="W3170" s="18">
        <v>0</v>
      </c>
      <c r="X3170" s="18">
        <v>0</v>
      </c>
      <c r="Y3170" s="18">
        <v>0</v>
      </c>
      <c r="Z3170" s="18">
        <v>0</v>
      </c>
    </row>
    <row r="3171" spans="1:26" x14ac:dyDescent="0.25">
      <c r="A3171" s="10">
        <v>4001919538</v>
      </c>
      <c r="B3171" s="1">
        <v>2</v>
      </c>
      <c r="C3171" s="6" t="s">
        <v>26</v>
      </c>
      <c r="D3171" s="6" t="s">
        <v>47</v>
      </c>
      <c r="E3171" s="5" t="s">
        <v>8889</v>
      </c>
      <c r="F3171" s="5">
        <v>800073205</v>
      </c>
      <c r="G3171" s="5" t="s">
        <v>221</v>
      </c>
      <c r="H3171" s="5" t="s">
        <v>44</v>
      </c>
      <c r="I3171" s="5" t="s">
        <v>31</v>
      </c>
      <c r="J3171" s="5" t="s">
        <v>155</v>
      </c>
      <c r="K3171" s="5" t="s">
        <v>33</v>
      </c>
      <c r="L3171" s="17" t="s">
        <v>8890</v>
      </c>
      <c r="M3171" s="17" t="s">
        <v>8891</v>
      </c>
      <c r="N3171" s="8">
        <v>0.42277777700000002</v>
      </c>
      <c r="O3171" s="18">
        <v>0</v>
      </c>
      <c r="P3171" s="18">
        <v>863</v>
      </c>
      <c r="Q3171" s="18">
        <v>0</v>
      </c>
      <c r="R3171" s="18">
        <v>0</v>
      </c>
      <c r="S3171" s="18">
        <v>0</v>
      </c>
      <c r="T3171" s="18">
        <v>0</v>
      </c>
      <c r="U3171" s="18">
        <v>0</v>
      </c>
      <c r="V3171" s="18">
        <v>364.85722199999998</v>
      </c>
      <c r="W3171" s="18">
        <v>0</v>
      </c>
      <c r="X3171" s="18">
        <v>0</v>
      </c>
      <c r="Y3171" s="18">
        <v>0</v>
      </c>
      <c r="Z3171" s="18">
        <v>0</v>
      </c>
    </row>
    <row r="3172" spans="1:26" x14ac:dyDescent="0.25">
      <c r="A3172" s="10">
        <v>4001913620</v>
      </c>
      <c r="B3172" s="1">
        <v>1</v>
      </c>
      <c r="C3172" s="6" t="s">
        <v>26</v>
      </c>
      <c r="D3172" s="6" t="s">
        <v>171</v>
      </c>
      <c r="E3172" s="5" t="s">
        <v>8892</v>
      </c>
      <c r="F3172" s="5">
        <v>900310279</v>
      </c>
      <c r="G3172" s="5" t="s">
        <v>724</v>
      </c>
      <c r="H3172" s="5" t="s">
        <v>30</v>
      </c>
      <c r="I3172" s="5" t="s">
        <v>31</v>
      </c>
      <c r="J3172" s="5" t="s">
        <v>32</v>
      </c>
      <c r="K3172" s="5" t="s">
        <v>226</v>
      </c>
      <c r="L3172" s="17" t="s">
        <v>8893</v>
      </c>
      <c r="M3172" s="17" t="s">
        <v>8894</v>
      </c>
      <c r="N3172" s="8">
        <v>6.352777777</v>
      </c>
      <c r="O3172" s="18">
        <v>0</v>
      </c>
      <c r="P3172" s="18">
        <v>18</v>
      </c>
      <c r="Q3172" s="18">
        <v>0</v>
      </c>
      <c r="R3172" s="18">
        <v>0</v>
      </c>
      <c r="S3172" s="18">
        <v>0</v>
      </c>
      <c r="T3172" s="18">
        <v>0</v>
      </c>
      <c r="U3172" s="18">
        <v>0</v>
      </c>
      <c r="V3172" s="18">
        <v>114.35</v>
      </c>
      <c r="W3172" s="18">
        <v>0</v>
      </c>
      <c r="X3172" s="18">
        <v>0</v>
      </c>
      <c r="Y3172" s="18">
        <v>0</v>
      </c>
      <c r="Z3172" s="18">
        <v>0</v>
      </c>
    </row>
    <row r="3173" spans="1:26" x14ac:dyDescent="0.25">
      <c r="A3173" s="10">
        <v>4001919556</v>
      </c>
      <c r="B3173" s="1">
        <v>1</v>
      </c>
      <c r="C3173" s="6" t="s">
        <v>26</v>
      </c>
      <c r="D3173" s="6" t="s">
        <v>102</v>
      </c>
      <c r="E3173" s="5" t="s">
        <v>8895</v>
      </c>
      <c r="F3173" s="5">
        <v>801952578</v>
      </c>
      <c r="G3173" s="5" t="s">
        <v>67</v>
      </c>
      <c r="H3173" s="5" t="s">
        <v>30</v>
      </c>
      <c r="I3173" s="5" t="s">
        <v>31</v>
      </c>
      <c r="J3173" s="5" t="s">
        <v>32</v>
      </c>
      <c r="K3173" s="5" t="s">
        <v>33</v>
      </c>
      <c r="L3173" s="17" t="s">
        <v>8896</v>
      </c>
      <c r="M3173" s="17" t="s">
        <v>8897</v>
      </c>
      <c r="N3173" s="8">
        <v>1.2747222220000001</v>
      </c>
      <c r="O3173" s="18">
        <v>0</v>
      </c>
      <c r="P3173" s="18">
        <v>14</v>
      </c>
      <c r="Q3173" s="18">
        <v>0</v>
      </c>
      <c r="R3173" s="18">
        <v>0</v>
      </c>
      <c r="S3173" s="18">
        <v>0</v>
      </c>
      <c r="T3173" s="18">
        <v>0</v>
      </c>
      <c r="U3173" s="18">
        <v>0</v>
      </c>
      <c r="V3173" s="18">
        <v>17.846111000000001</v>
      </c>
      <c r="W3173" s="18">
        <v>0</v>
      </c>
      <c r="X3173" s="18">
        <v>0</v>
      </c>
      <c r="Y3173" s="18">
        <v>0</v>
      </c>
      <c r="Z3173" s="18">
        <v>0</v>
      </c>
    </row>
    <row r="3174" spans="1:26" x14ac:dyDescent="0.25">
      <c r="A3174" s="10">
        <v>4001919495</v>
      </c>
      <c r="B3174" s="1">
        <v>1</v>
      </c>
      <c r="C3174" s="6" t="s">
        <v>26</v>
      </c>
      <c r="D3174" s="6" t="s">
        <v>98</v>
      </c>
      <c r="E3174" s="5" t="s">
        <v>8898</v>
      </c>
      <c r="F3174" s="5">
        <v>831078866</v>
      </c>
      <c r="G3174" s="5" t="s">
        <v>29</v>
      </c>
      <c r="H3174" s="5" t="s">
        <v>30</v>
      </c>
      <c r="I3174" s="5" t="s">
        <v>31</v>
      </c>
      <c r="J3174" s="5" t="s">
        <v>32</v>
      </c>
      <c r="K3174" s="5" t="s">
        <v>33</v>
      </c>
      <c r="L3174" s="17" t="s">
        <v>8899</v>
      </c>
      <c r="M3174" s="17" t="s">
        <v>8900</v>
      </c>
      <c r="N3174" s="8">
        <v>1.666666666</v>
      </c>
      <c r="O3174" s="18">
        <v>0</v>
      </c>
      <c r="P3174" s="18">
        <v>191</v>
      </c>
      <c r="Q3174" s="18">
        <v>0</v>
      </c>
      <c r="R3174" s="18">
        <v>0</v>
      </c>
      <c r="S3174" s="18">
        <v>0</v>
      </c>
      <c r="T3174" s="18">
        <v>0</v>
      </c>
      <c r="U3174" s="18">
        <v>0</v>
      </c>
      <c r="V3174" s="18">
        <v>318.33333299999998</v>
      </c>
      <c r="W3174" s="18">
        <v>0</v>
      </c>
      <c r="X3174" s="18">
        <v>0</v>
      </c>
      <c r="Y3174" s="18">
        <v>0</v>
      </c>
      <c r="Z3174" s="18">
        <v>0</v>
      </c>
    </row>
    <row r="3175" spans="1:26" x14ac:dyDescent="0.25">
      <c r="A3175" s="10">
        <v>4001919228</v>
      </c>
      <c r="B3175" s="1">
        <v>1</v>
      </c>
      <c r="C3175" s="6" t="s">
        <v>26</v>
      </c>
      <c r="D3175" s="6" t="s">
        <v>79</v>
      </c>
      <c r="E3175" s="5" t="s">
        <v>8901</v>
      </c>
      <c r="F3175" s="5">
        <v>821148538</v>
      </c>
      <c r="G3175" s="5" t="s">
        <v>211</v>
      </c>
      <c r="H3175" s="5" t="s">
        <v>30</v>
      </c>
      <c r="I3175" s="5" t="s">
        <v>31</v>
      </c>
      <c r="J3175" s="5" t="s">
        <v>32</v>
      </c>
      <c r="K3175" s="5" t="s">
        <v>33</v>
      </c>
      <c r="L3175" s="17" t="s">
        <v>8902</v>
      </c>
      <c r="M3175" s="17" t="s">
        <v>8903</v>
      </c>
      <c r="N3175" s="8">
        <v>9.9444444000000007E-2</v>
      </c>
      <c r="O3175" s="18">
        <v>0</v>
      </c>
      <c r="P3175" s="18">
        <v>7</v>
      </c>
      <c r="Q3175" s="18">
        <v>0</v>
      </c>
      <c r="R3175" s="18">
        <v>0</v>
      </c>
      <c r="S3175" s="18">
        <v>0</v>
      </c>
      <c r="T3175" s="18">
        <v>0</v>
      </c>
      <c r="U3175" s="18">
        <v>0</v>
      </c>
      <c r="V3175" s="18">
        <v>0.69611100000000004</v>
      </c>
      <c r="W3175" s="18">
        <v>0</v>
      </c>
      <c r="X3175" s="18">
        <v>0</v>
      </c>
      <c r="Y3175" s="18">
        <v>0</v>
      </c>
      <c r="Z3175" s="18">
        <v>0</v>
      </c>
    </row>
    <row r="3176" spans="1:26" x14ac:dyDescent="0.25">
      <c r="A3176" s="10">
        <v>4001919441</v>
      </c>
      <c r="B3176" s="1">
        <v>1</v>
      </c>
      <c r="C3176" s="6" t="s">
        <v>26</v>
      </c>
      <c r="D3176" s="6" t="s">
        <v>65</v>
      </c>
      <c r="E3176" s="5" t="s">
        <v>8904</v>
      </c>
      <c r="F3176" s="5">
        <v>804000509</v>
      </c>
      <c r="G3176" s="5" t="s">
        <v>67</v>
      </c>
      <c r="H3176" s="5" t="s">
        <v>30</v>
      </c>
      <c r="I3176" s="5" t="s">
        <v>31</v>
      </c>
      <c r="J3176" s="5" t="s">
        <v>32</v>
      </c>
      <c r="K3176" s="5" t="s">
        <v>33</v>
      </c>
      <c r="L3176" s="17" t="s">
        <v>8905</v>
      </c>
      <c r="M3176" s="17" t="s">
        <v>8906</v>
      </c>
      <c r="N3176" s="8">
        <v>0.44916666599999999</v>
      </c>
      <c r="O3176" s="18">
        <v>0</v>
      </c>
      <c r="P3176" s="18">
        <v>105</v>
      </c>
      <c r="Q3176" s="18">
        <v>0</v>
      </c>
      <c r="R3176" s="18">
        <v>0</v>
      </c>
      <c r="S3176" s="18">
        <v>0</v>
      </c>
      <c r="T3176" s="18">
        <v>0</v>
      </c>
      <c r="U3176" s="18">
        <v>0</v>
      </c>
      <c r="V3176" s="18">
        <v>47.162500000000001</v>
      </c>
      <c r="W3176" s="18">
        <v>0</v>
      </c>
      <c r="X3176" s="18">
        <v>0</v>
      </c>
      <c r="Y3176" s="18">
        <v>0</v>
      </c>
      <c r="Z3176" s="18">
        <v>0</v>
      </c>
    </row>
    <row r="3177" spans="1:26" x14ac:dyDescent="0.25">
      <c r="A3177" s="10">
        <v>4001919538</v>
      </c>
      <c r="B3177" s="1">
        <v>1</v>
      </c>
      <c r="C3177" s="6" t="s">
        <v>26</v>
      </c>
      <c r="D3177" s="6" t="s">
        <v>47</v>
      </c>
      <c r="E3177" s="5" t="s">
        <v>8907</v>
      </c>
      <c r="F3177" s="5">
        <v>801754391</v>
      </c>
      <c r="G3177" s="5" t="s">
        <v>221</v>
      </c>
      <c r="H3177" s="5" t="s">
        <v>30</v>
      </c>
      <c r="I3177" s="5" t="s">
        <v>31</v>
      </c>
      <c r="J3177" s="5" t="s">
        <v>155</v>
      </c>
      <c r="K3177" s="5" t="s">
        <v>33</v>
      </c>
      <c r="L3177" s="17" t="s">
        <v>8908</v>
      </c>
      <c r="M3177" s="17" t="s">
        <v>8890</v>
      </c>
      <c r="N3177" s="8">
        <v>1.082777777</v>
      </c>
      <c r="O3177" s="18">
        <v>0</v>
      </c>
      <c r="P3177" s="18">
        <v>2</v>
      </c>
      <c r="Q3177" s="18">
        <v>0</v>
      </c>
      <c r="R3177" s="18">
        <v>0</v>
      </c>
      <c r="S3177" s="18">
        <v>0</v>
      </c>
      <c r="T3177" s="18">
        <v>0</v>
      </c>
      <c r="U3177" s="18">
        <v>0</v>
      </c>
      <c r="V3177" s="18">
        <v>2.165556</v>
      </c>
      <c r="W3177" s="18">
        <v>0</v>
      </c>
      <c r="X3177" s="18">
        <v>0</v>
      </c>
      <c r="Y3177" s="18">
        <v>0</v>
      </c>
      <c r="Z3177" s="18">
        <v>0</v>
      </c>
    </row>
    <row r="3178" spans="1:26" x14ac:dyDescent="0.25">
      <c r="A3178" s="10">
        <v>4001916690</v>
      </c>
      <c r="B3178" s="1">
        <v>1</v>
      </c>
      <c r="C3178" s="6" t="s">
        <v>26</v>
      </c>
      <c r="D3178" s="6" t="s">
        <v>36</v>
      </c>
      <c r="E3178" s="5" t="s">
        <v>8909</v>
      </c>
      <c r="F3178" s="5">
        <v>800079185</v>
      </c>
      <c r="G3178" s="5" t="s">
        <v>225</v>
      </c>
      <c r="H3178" s="5" t="s">
        <v>44</v>
      </c>
      <c r="I3178" s="5" t="s">
        <v>31</v>
      </c>
      <c r="J3178" s="5" t="s">
        <v>32</v>
      </c>
      <c r="K3178" s="5" t="s">
        <v>226</v>
      </c>
      <c r="L3178" s="17" t="s">
        <v>8910</v>
      </c>
      <c r="M3178" s="17" t="s">
        <v>8911</v>
      </c>
      <c r="N3178" s="8">
        <v>6.2569444440000002</v>
      </c>
      <c r="O3178" s="18">
        <v>0</v>
      </c>
      <c r="P3178" s="18">
        <v>7440</v>
      </c>
      <c r="Q3178" s="18">
        <v>0</v>
      </c>
      <c r="R3178" s="18">
        <v>0</v>
      </c>
      <c r="S3178" s="18">
        <v>0</v>
      </c>
      <c r="T3178" s="18">
        <v>0</v>
      </c>
      <c r="U3178" s="18">
        <v>0</v>
      </c>
      <c r="V3178" s="18">
        <v>46551.666663000004</v>
      </c>
      <c r="W3178" s="18">
        <v>0</v>
      </c>
      <c r="X3178" s="18">
        <v>0</v>
      </c>
      <c r="Y3178" s="18">
        <v>0</v>
      </c>
      <c r="Z3178" s="18">
        <v>0</v>
      </c>
    </row>
    <row r="3179" spans="1:26" x14ac:dyDescent="0.25">
      <c r="A3179" s="10">
        <v>4001919515</v>
      </c>
      <c r="B3179" s="1">
        <v>1</v>
      </c>
      <c r="C3179" s="6" t="s">
        <v>26</v>
      </c>
      <c r="D3179" s="6" t="s">
        <v>98</v>
      </c>
      <c r="E3179" s="5" t="s">
        <v>7413</v>
      </c>
      <c r="F3179" s="5">
        <v>907383483</v>
      </c>
      <c r="G3179" s="5" t="s">
        <v>221</v>
      </c>
      <c r="H3179" s="5" t="s">
        <v>30</v>
      </c>
      <c r="I3179" s="5" t="s">
        <v>31</v>
      </c>
      <c r="J3179" s="5" t="s">
        <v>155</v>
      </c>
      <c r="K3179" s="5" t="s">
        <v>33</v>
      </c>
      <c r="L3179" s="17" t="s">
        <v>8912</v>
      </c>
      <c r="M3179" s="17" t="s">
        <v>8913</v>
      </c>
      <c r="N3179" s="8">
        <v>0.98777777700000002</v>
      </c>
      <c r="O3179" s="18">
        <v>0</v>
      </c>
      <c r="P3179" s="18">
        <v>452</v>
      </c>
      <c r="Q3179" s="18">
        <v>0</v>
      </c>
      <c r="R3179" s="18">
        <v>0</v>
      </c>
      <c r="S3179" s="18">
        <v>0</v>
      </c>
      <c r="T3179" s="18">
        <v>0</v>
      </c>
      <c r="U3179" s="18">
        <v>0</v>
      </c>
      <c r="V3179" s="18">
        <v>446.47555499999999</v>
      </c>
      <c r="W3179" s="18">
        <v>0</v>
      </c>
      <c r="X3179" s="18">
        <v>0</v>
      </c>
      <c r="Y3179" s="18">
        <v>0</v>
      </c>
      <c r="Z3179" s="18">
        <v>0</v>
      </c>
    </row>
    <row r="3180" spans="1:26" x14ac:dyDescent="0.25">
      <c r="A3180" s="10">
        <v>4001919225</v>
      </c>
      <c r="B3180" s="1">
        <v>1</v>
      </c>
      <c r="C3180" s="6" t="s">
        <v>26</v>
      </c>
      <c r="D3180" s="6" t="s">
        <v>52</v>
      </c>
      <c r="E3180" s="5" t="s">
        <v>8914</v>
      </c>
      <c r="F3180" s="5">
        <v>805559332</v>
      </c>
      <c r="G3180" s="5" t="s">
        <v>58</v>
      </c>
      <c r="H3180" s="5" t="s">
        <v>30</v>
      </c>
      <c r="I3180" s="5" t="s">
        <v>31</v>
      </c>
      <c r="J3180" s="5" t="s">
        <v>32</v>
      </c>
      <c r="K3180" s="5" t="s">
        <v>33</v>
      </c>
      <c r="L3180" s="17" t="s">
        <v>8915</v>
      </c>
      <c r="M3180" s="17" t="s">
        <v>8916</v>
      </c>
      <c r="N3180" s="8">
        <v>6.380833333</v>
      </c>
      <c r="O3180" s="18">
        <v>0</v>
      </c>
      <c r="P3180" s="18">
        <v>121</v>
      </c>
      <c r="Q3180" s="18">
        <v>0</v>
      </c>
      <c r="R3180" s="18">
        <v>0</v>
      </c>
      <c r="S3180" s="18">
        <v>0</v>
      </c>
      <c r="T3180" s="18">
        <v>0</v>
      </c>
      <c r="U3180" s="18">
        <v>0</v>
      </c>
      <c r="V3180" s="18">
        <v>772.08083299999998</v>
      </c>
      <c r="W3180" s="18">
        <v>0</v>
      </c>
      <c r="X3180" s="18">
        <v>0</v>
      </c>
      <c r="Y3180" s="18">
        <v>0</v>
      </c>
      <c r="Z3180" s="18">
        <v>0</v>
      </c>
    </row>
    <row r="3181" spans="1:26" x14ac:dyDescent="0.25">
      <c r="A3181" s="10">
        <v>4001918951</v>
      </c>
      <c r="B3181" s="1">
        <v>1</v>
      </c>
      <c r="C3181" s="6" t="s">
        <v>26</v>
      </c>
      <c r="D3181" s="6" t="s">
        <v>102</v>
      </c>
      <c r="E3181" s="5" t="s">
        <v>4369</v>
      </c>
      <c r="F3181" s="5">
        <v>904113109</v>
      </c>
      <c r="G3181" s="5" t="s">
        <v>58</v>
      </c>
      <c r="H3181" s="5" t="s">
        <v>30</v>
      </c>
      <c r="I3181" s="5" t="s">
        <v>31</v>
      </c>
      <c r="J3181" s="5" t="s">
        <v>32</v>
      </c>
      <c r="K3181" s="5" t="s">
        <v>33</v>
      </c>
      <c r="L3181" s="17" t="s">
        <v>8917</v>
      </c>
      <c r="M3181" s="17" t="s">
        <v>8918</v>
      </c>
      <c r="N3181" s="8">
        <v>2.2705555550000001</v>
      </c>
      <c r="O3181" s="18">
        <v>0</v>
      </c>
      <c r="P3181" s="18">
        <v>141</v>
      </c>
      <c r="Q3181" s="18">
        <v>0</v>
      </c>
      <c r="R3181" s="18">
        <v>0</v>
      </c>
      <c r="S3181" s="18">
        <v>0</v>
      </c>
      <c r="T3181" s="18">
        <v>0</v>
      </c>
      <c r="U3181" s="18">
        <v>0</v>
      </c>
      <c r="V3181" s="18">
        <v>320.14833299999998</v>
      </c>
      <c r="W3181" s="18">
        <v>0</v>
      </c>
      <c r="X3181" s="18">
        <v>0</v>
      </c>
      <c r="Y3181" s="18">
        <v>0</v>
      </c>
      <c r="Z3181" s="18">
        <v>0</v>
      </c>
    </row>
    <row r="3182" spans="1:26" x14ac:dyDescent="0.25">
      <c r="A3182" s="10">
        <v>4001919520</v>
      </c>
      <c r="B3182" s="1">
        <v>2</v>
      </c>
      <c r="C3182" s="6" t="s">
        <v>26</v>
      </c>
      <c r="D3182" s="6" t="s">
        <v>94</v>
      </c>
      <c r="E3182" s="5" t="s">
        <v>8919</v>
      </c>
      <c r="F3182" s="5">
        <v>820515154</v>
      </c>
      <c r="G3182" s="5" t="s">
        <v>2761</v>
      </c>
      <c r="H3182" s="5" t="s">
        <v>44</v>
      </c>
      <c r="I3182" s="5" t="s">
        <v>31</v>
      </c>
      <c r="J3182" s="5" t="s">
        <v>32</v>
      </c>
      <c r="K3182" s="5" t="s">
        <v>33</v>
      </c>
      <c r="L3182" s="17" t="s">
        <v>8920</v>
      </c>
      <c r="M3182" s="17" t="s">
        <v>8921</v>
      </c>
      <c r="N3182" s="8">
        <v>0.10666666599999999</v>
      </c>
      <c r="O3182" s="18">
        <v>1</v>
      </c>
      <c r="P3182" s="18">
        <v>297</v>
      </c>
      <c r="Q3182" s="18">
        <v>0</v>
      </c>
      <c r="R3182" s="18">
        <v>0</v>
      </c>
      <c r="S3182" s="18">
        <v>0</v>
      </c>
      <c r="T3182" s="18">
        <v>0</v>
      </c>
      <c r="U3182" s="18">
        <v>0.106667</v>
      </c>
      <c r="V3182" s="18">
        <v>31.68</v>
      </c>
      <c r="W3182" s="18">
        <v>0</v>
      </c>
      <c r="X3182" s="18">
        <v>0</v>
      </c>
      <c r="Y3182" s="18">
        <v>0</v>
      </c>
      <c r="Z3182" s="18">
        <v>0</v>
      </c>
    </row>
    <row r="3183" spans="1:26" x14ac:dyDescent="0.25">
      <c r="A3183" s="10">
        <v>4001919482</v>
      </c>
      <c r="B3183" s="1">
        <v>1</v>
      </c>
      <c r="C3183" s="6" t="s">
        <v>26</v>
      </c>
      <c r="D3183" s="6" t="s">
        <v>94</v>
      </c>
      <c r="E3183" s="5" t="s">
        <v>8922</v>
      </c>
      <c r="F3183" s="5">
        <v>829235742</v>
      </c>
      <c r="G3183" s="5" t="s">
        <v>317</v>
      </c>
      <c r="H3183" s="5" t="s">
        <v>30</v>
      </c>
      <c r="I3183" s="5" t="s">
        <v>31</v>
      </c>
      <c r="J3183" s="5" t="s">
        <v>32</v>
      </c>
      <c r="K3183" s="5" t="s">
        <v>33</v>
      </c>
      <c r="L3183" s="17" t="s">
        <v>8923</v>
      </c>
      <c r="M3183" s="17" t="s">
        <v>8924</v>
      </c>
      <c r="N3183" s="8">
        <v>0.51916666600000005</v>
      </c>
      <c r="O3183" s="18">
        <v>0</v>
      </c>
      <c r="P3183" s="18">
        <v>95</v>
      </c>
      <c r="Q3183" s="18">
        <v>0</v>
      </c>
      <c r="R3183" s="18">
        <v>0</v>
      </c>
      <c r="S3183" s="18">
        <v>0</v>
      </c>
      <c r="T3183" s="18">
        <v>0</v>
      </c>
      <c r="U3183" s="18">
        <v>0</v>
      </c>
      <c r="V3183" s="18">
        <v>49.320833</v>
      </c>
      <c r="W3183" s="18">
        <v>0</v>
      </c>
      <c r="X3183" s="18">
        <v>0</v>
      </c>
      <c r="Y3183" s="18">
        <v>0</v>
      </c>
      <c r="Z3183" s="18">
        <v>0</v>
      </c>
    </row>
    <row r="3184" spans="1:26" x14ac:dyDescent="0.25">
      <c r="A3184" s="10">
        <v>4001919520</v>
      </c>
      <c r="B3184" s="1">
        <v>1</v>
      </c>
      <c r="C3184" s="6" t="s">
        <v>26</v>
      </c>
      <c r="D3184" s="6" t="s">
        <v>102</v>
      </c>
      <c r="E3184" s="5" t="s">
        <v>8925</v>
      </c>
      <c r="F3184" s="5">
        <v>829235202</v>
      </c>
      <c r="G3184" s="5" t="s">
        <v>2761</v>
      </c>
      <c r="H3184" s="5" t="s">
        <v>44</v>
      </c>
      <c r="I3184" s="5" t="s">
        <v>31</v>
      </c>
      <c r="J3184" s="5" t="s">
        <v>32</v>
      </c>
      <c r="K3184" s="5" t="s">
        <v>33</v>
      </c>
      <c r="L3184" s="17" t="s">
        <v>8926</v>
      </c>
      <c r="M3184" s="17" t="s">
        <v>8920</v>
      </c>
      <c r="N3184" s="8">
        <v>0.53916666599999996</v>
      </c>
      <c r="O3184" s="18">
        <v>1</v>
      </c>
      <c r="P3184" s="18">
        <v>297</v>
      </c>
      <c r="Q3184" s="18">
        <v>0</v>
      </c>
      <c r="R3184" s="18">
        <v>0</v>
      </c>
      <c r="S3184" s="18">
        <v>0</v>
      </c>
      <c r="T3184" s="18">
        <v>0</v>
      </c>
      <c r="U3184" s="18">
        <v>0.53916699999999995</v>
      </c>
      <c r="V3184" s="18">
        <v>160.13249999999999</v>
      </c>
      <c r="W3184" s="18">
        <v>0</v>
      </c>
      <c r="X3184" s="18">
        <v>0</v>
      </c>
      <c r="Y3184" s="18">
        <v>0</v>
      </c>
      <c r="Z3184" s="18">
        <v>0</v>
      </c>
    </row>
    <row r="3185" spans="1:26" x14ac:dyDescent="0.25">
      <c r="A3185" s="10">
        <v>4001916677</v>
      </c>
      <c r="B3185" s="1">
        <v>1</v>
      </c>
      <c r="C3185" s="6" t="s">
        <v>26</v>
      </c>
      <c r="D3185" s="6" t="s">
        <v>102</v>
      </c>
      <c r="E3185" s="5" t="s">
        <v>8927</v>
      </c>
      <c r="F3185" s="5">
        <v>805582366</v>
      </c>
      <c r="G3185" s="5" t="s">
        <v>225</v>
      </c>
      <c r="H3185" s="5" t="s">
        <v>30</v>
      </c>
      <c r="I3185" s="5" t="s">
        <v>31</v>
      </c>
      <c r="J3185" s="5" t="s">
        <v>32</v>
      </c>
      <c r="K3185" s="5" t="s">
        <v>226</v>
      </c>
      <c r="L3185" s="17" t="s">
        <v>8928</v>
      </c>
      <c r="M3185" s="17" t="s">
        <v>8929</v>
      </c>
      <c r="N3185" s="8">
        <v>6.0013888880000001</v>
      </c>
      <c r="O3185" s="18">
        <v>0</v>
      </c>
      <c r="P3185" s="18">
        <v>76</v>
      </c>
      <c r="Q3185" s="18">
        <v>0</v>
      </c>
      <c r="R3185" s="18">
        <v>0</v>
      </c>
      <c r="S3185" s="18">
        <v>0</v>
      </c>
      <c r="T3185" s="18">
        <v>0</v>
      </c>
      <c r="U3185" s="18">
        <v>0</v>
      </c>
      <c r="V3185" s="18">
        <v>456.10555499999998</v>
      </c>
      <c r="W3185" s="18">
        <v>0</v>
      </c>
      <c r="X3185" s="18">
        <v>0</v>
      </c>
      <c r="Y3185" s="18">
        <v>0</v>
      </c>
      <c r="Z3185" s="18">
        <v>0</v>
      </c>
    </row>
    <row r="3186" spans="1:26" x14ac:dyDescent="0.25">
      <c r="A3186" s="10">
        <v>4001918741</v>
      </c>
      <c r="B3186" s="1">
        <v>1</v>
      </c>
      <c r="C3186" s="6" t="s">
        <v>26</v>
      </c>
      <c r="D3186" s="6" t="s">
        <v>94</v>
      </c>
      <c r="E3186" s="5" t="s">
        <v>8930</v>
      </c>
      <c r="F3186" s="5">
        <v>805747675</v>
      </c>
      <c r="G3186" s="5" t="s">
        <v>190</v>
      </c>
      <c r="H3186" s="5" t="s">
        <v>30</v>
      </c>
      <c r="I3186" s="5" t="s">
        <v>31</v>
      </c>
      <c r="J3186" s="5" t="s">
        <v>32</v>
      </c>
      <c r="K3186" s="5" t="s">
        <v>33</v>
      </c>
      <c r="L3186" s="17" t="s">
        <v>8931</v>
      </c>
      <c r="M3186" s="17" t="s">
        <v>8932</v>
      </c>
      <c r="N3186" s="8">
        <v>0.61083333299999998</v>
      </c>
      <c r="O3186" s="18">
        <v>0</v>
      </c>
      <c r="P3186" s="18">
        <v>38</v>
      </c>
      <c r="Q3186" s="18">
        <v>0</v>
      </c>
      <c r="R3186" s="18">
        <v>0</v>
      </c>
      <c r="S3186" s="18">
        <v>0</v>
      </c>
      <c r="T3186" s="18">
        <v>0</v>
      </c>
      <c r="U3186" s="18">
        <v>0</v>
      </c>
      <c r="V3186" s="18">
        <v>23.211666999999998</v>
      </c>
      <c r="W3186" s="18">
        <v>0</v>
      </c>
      <c r="X3186" s="18">
        <v>0</v>
      </c>
      <c r="Y3186" s="18">
        <v>0</v>
      </c>
      <c r="Z3186" s="18">
        <v>0</v>
      </c>
    </row>
    <row r="3187" spans="1:26" x14ac:dyDescent="0.25">
      <c r="A3187" s="10">
        <v>4001916676</v>
      </c>
      <c r="B3187" s="1">
        <v>1</v>
      </c>
      <c r="C3187" s="6" t="s">
        <v>26</v>
      </c>
      <c r="D3187" s="6" t="s">
        <v>102</v>
      </c>
      <c r="E3187" s="5" t="s">
        <v>8933</v>
      </c>
      <c r="F3187" s="5">
        <v>805582367</v>
      </c>
      <c r="G3187" s="5" t="s">
        <v>225</v>
      </c>
      <c r="H3187" s="5" t="s">
        <v>30</v>
      </c>
      <c r="I3187" s="5" t="s">
        <v>31</v>
      </c>
      <c r="J3187" s="5" t="s">
        <v>32</v>
      </c>
      <c r="K3187" s="5" t="s">
        <v>226</v>
      </c>
      <c r="L3187" s="17" t="s">
        <v>8934</v>
      </c>
      <c r="M3187" s="17" t="s">
        <v>8935</v>
      </c>
      <c r="N3187" s="8">
        <v>5.6269444440000003</v>
      </c>
      <c r="O3187" s="18">
        <v>0</v>
      </c>
      <c r="P3187" s="18">
        <v>62</v>
      </c>
      <c r="Q3187" s="18">
        <v>0</v>
      </c>
      <c r="R3187" s="18">
        <v>0</v>
      </c>
      <c r="S3187" s="18">
        <v>0</v>
      </c>
      <c r="T3187" s="18">
        <v>0</v>
      </c>
      <c r="U3187" s="18">
        <v>0</v>
      </c>
      <c r="V3187" s="18">
        <v>348.87055600000002</v>
      </c>
      <c r="W3187" s="18">
        <v>0</v>
      </c>
      <c r="X3187" s="18">
        <v>0</v>
      </c>
      <c r="Y3187" s="18">
        <v>0</v>
      </c>
      <c r="Z3187" s="18">
        <v>0</v>
      </c>
    </row>
    <row r="3188" spans="1:26" x14ac:dyDescent="0.25">
      <c r="A3188" s="10">
        <v>4001919415</v>
      </c>
      <c r="B3188" s="1">
        <v>1</v>
      </c>
      <c r="C3188" s="6" t="s">
        <v>26</v>
      </c>
      <c r="D3188" s="6" t="s">
        <v>65</v>
      </c>
      <c r="E3188" s="5" t="s">
        <v>8936</v>
      </c>
      <c r="F3188" s="5">
        <v>804000976</v>
      </c>
      <c r="G3188" s="5" t="s">
        <v>211</v>
      </c>
      <c r="H3188" s="5" t="s">
        <v>30</v>
      </c>
      <c r="I3188" s="5" t="s">
        <v>31</v>
      </c>
      <c r="J3188" s="5" t="s">
        <v>32</v>
      </c>
      <c r="K3188" s="5" t="s">
        <v>33</v>
      </c>
      <c r="L3188" s="17" t="s">
        <v>8937</v>
      </c>
      <c r="M3188" s="17" t="s">
        <v>8938</v>
      </c>
      <c r="N3188" s="8">
        <v>0.64333333299999995</v>
      </c>
      <c r="O3188" s="18">
        <v>0</v>
      </c>
      <c r="P3188" s="18">
        <v>68</v>
      </c>
      <c r="Q3188" s="18">
        <v>0</v>
      </c>
      <c r="R3188" s="18">
        <v>0</v>
      </c>
      <c r="S3188" s="18">
        <v>0</v>
      </c>
      <c r="T3188" s="18">
        <v>0</v>
      </c>
      <c r="U3188" s="18">
        <v>0</v>
      </c>
      <c r="V3188" s="18">
        <v>43.746667000000002</v>
      </c>
      <c r="W3188" s="18">
        <v>0</v>
      </c>
      <c r="X3188" s="18">
        <v>0</v>
      </c>
      <c r="Y3188" s="18">
        <v>0</v>
      </c>
      <c r="Z3188" s="18">
        <v>0</v>
      </c>
    </row>
    <row r="3189" spans="1:26" x14ac:dyDescent="0.25">
      <c r="A3189" s="10">
        <v>4001919332</v>
      </c>
      <c r="B3189" s="1">
        <v>1</v>
      </c>
      <c r="C3189" s="6" t="s">
        <v>26</v>
      </c>
      <c r="D3189" s="6" t="s">
        <v>205</v>
      </c>
      <c r="E3189" s="5" t="s">
        <v>8939</v>
      </c>
      <c r="F3189" s="5">
        <v>824880414</v>
      </c>
      <c r="G3189" s="5" t="s">
        <v>1793</v>
      </c>
      <c r="H3189" s="5" t="s">
        <v>30</v>
      </c>
      <c r="I3189" s="5" t="s">
        <v>31</v>
      </c>
      <c r="J3189" s="5" t="s">
        <v>155</v>
      </c>
      <c r="K3189" s="5" t="s">
        <v>33</v>
      </c>
      <c r="L3189" s="17" t="s">
        <v>8940</v>
      </c>
      <c r="M3189" s="17" t="s">
        <v>8941</v>
      </c>
      <c r="N3189" s="8">
        <v>3.136111111</v>
      </c>
      <c r="O3189" s="18">
        <v>0</v>
      </c>
      <c r="P3189" s="18">
        <v>12</v>
      </c>
      <c r="Q3189" s="18">
        <v>0</v>
      </c>
      <c r="R3189" s="18">
        <v>0</v>
      </c>
      <c r="S3189" s="18">
        <v>0</v>
      </c>
      <c r="T3189" s="18">
        <v>0</v>
      </c>
      <c r="U3189" s="18">
        <v>0</v>
      </c>
      <c r="V3189" s="18">
        <v>37.633333</v>
      </c>
      <c r="W3189" s="18">
        <v>0</v>
      </c>
      <c r="X3189" s="18">
        <v>0</v>
      </c>
      <c r="Y3189" s="18">
        <v>0</v>
      </c>
      <c r="Z3189" s="18">
        <v>0</v>
      </c>
    </row>
    <row r="3190" spans="1:26" x14ac:dyDescent="0.25">
      <c r="A3190" s="10">
        <v>4001916699</v>
      </c>
      <c r="B3190" s="1">
        <v>1</v>
      </c>
      <c r="C3190" s="6" t="s">
        <v>26</v>
      </c>
      <c r="D3190" s="6" t="s">
        <v>171</v>
      </c>
      <c r="E3190" s="5" t="s">
        <v>8942</v>
      </c>
      <c r="F3190" s="5">
        <v>827997094</v>
      </c>
      <c r="G3190" s="5" t="s">
        <v>225</v>
      </c>
      <c r="H3190" s="5" t="s">
        <v>30</v>
      </c>
      <c r="I3190" s="5" t="s">
        <v>31</v>
      </c>
      <c r="J3190" s="5" t="s">
        <v>32</v>
      </c>
      <c r="K3190" s="5" t="s">
        <v>226</v>
      </c>
      <c r="L3190" s="17" t="s">
        <v>8943</v>
      </c>
      <c r="M3190" s="17" t="s">
        <v>8944</v>
      </c>
      <c r="N3190" s="8">
        <v>2.5</v>
      </c>
      <c r="O3190" s="18">
        <v>0</v>
      </c>
      <c r="P3190" s="18">
        <v>55</v>
      </c>
      <c r="Q3190" s="18">
        <v>0</v>
      </c>
      <c r="R3190" s="18">
        <v>0</v>
      </c>
      <c r="S3190" s="18">
        <v>0</v>
      </c>
      <c r="T3190" s="18">
        <v>0</v>
      </c>
      <c r="U3190" s="18">
        <v>0</v>
      </c>
      <c r="V3190" s="18">
        <v>137.5</v>
      </c>
      <c r="W3190" s="18">
        <v>0</v>
      </c>
      <c r="X3190" s="18">
        <v>0</v>
      </c>
      <c r="Y3190" s="18">
        <v>0</v>
      </c>
      <c r="Z3190" s="18">
        <v>0</v>
      </c>
    </row>
    <row r="3191" spans="1:26" x14ac:dyDescent="0.25">
      <c r="A3191" s="10">
        <v>4001919057</v>
      </c>
      <c r="B3191" s="1">
        <v>1</v>
      </c>
      <c r="C3191" s="6" t="s">
        <v>26</v>
      </c>
      <c r="D3191" s="6" t="s">
        <v>102</v>
      </c>
      <c r="E3191" s="5" t="s">
        <v>4369</v>
      </c>
      <c r="F3191" s="5">
        <v>904113109</v>
      </c>
      <c r="G3191" s="5" t="s">
        <v>29</v>
      </c>
      <c r="H3191" s="5" t="s">
        <v>30</v>
      </c>
      <c r="I3191" s="5" t="s">
        <v>31</v>
      </c>
      <c r="J3191" s="5" t="s">
        <v>32</v>
      </c>
      <c r="K3191" s="5" t="s">
        <v>33</v>
      </c>
      <c r="L3191" s="17" t="s">
        <v>8945</v>
      </c>
      <c r="M3191" s="17" t="s">
        <v>8946</v>
      </c>
      <c r="N3191" s="8">
        <v>6.2549999999999999</v>
      </c>
      <c r="O3191" s="18">
        <v>0</v>
      </c>
      <c r="P3191" s="18">
        <v>141</v>
      </c>
      <c r="Q3191" s="18">
        <v>0</v>
      </c>
      <c r="R3191" s="18">
        <v>0</v>
      </c>
      <c r="S3191" s="18">
        <v>0</v>
      </c>
      <c r="T3191" s="18">
        <v>0</v>
      </c>
      <c r="U3191" s="18">
        <v>0</v>
      </c>
      <c r="V3191" s="18">
        <v>881.95500000000004</v>
      </c>
      <c r="W3191" s="18">
        <v>0</v>
      </c>
      <c r="X3191" s="18">
        <v>0</v>
      </c>
      <c r="Y3191" s="18">
        <v>0</v>
      </c>
      <c r="Z3191" s="18">
        <v>0</v>
      </c>
    </row>
    <row r="3192" spans="1:26" x14ac:dyDescent="0.25">
      <c r="A3192" s="10">
        <v>4001918657</v>
      </c>
      <c r="B3192" s="1">
        <v>1</v>
      </c>
      <c r="C3192" s="6" t="s">
        <v>26</v>
      </c>
      <c r="D3192" s="6" t="s">
        <v>41</v>
      </c>
      <c r="E3192" s="5" t="s">
        <v>8947</v>
      </c>
      <c r="F3192" s="5">
        <v>908396702</v>
      </c>
      <c r="G3192" s="5" t="s">
        <v>190</v>
      </c>
      <c r="H3192" s="5" t="s">
        <v>30</v>
      </c>
      <c r="I3192" s="5" t="s">
        <v>31</v>
      </c>
      <c r="J3192" s="5" t="s">
        <v>32</v>
      </c>
      <c r="K3192" s="5" t="s">
        <v>33</v>
      </c>
      <c r="L3192" s="17" t="s">
        <v>8948</v>
      </c>
      <c r="M3192" s="17" t="s">
        <v>8949</v>
      </c>
      <c r="N3192" s="8">
        <v>1.6477777769999999</v>
      </c>
      <c r="O3192" s="18">
        <v>0</v>
      </c>
      <c r="P3192" s="18">
        <v>375</v>
      </c>
      <c r="Q3192" s="18">
        <v>0</v>
      </c>
      <c r="R3192" s="18">
        <v>0</v>
      </c>
      <c r="S3192" s="18">
        <v>0</v>
      </c>
      <c r="T3192" s="18">
        <v>0</v>
      </c>
      <c r="U3192" s="18">
        <v>0</v>
      </c>
      <c r="V3192" s="18">
        <v>617.91666599999996</v>
      </c>
      <c r="W3192" s="18">
        <v>0</v>
      </c>
      <c r="X3192" s="18">
        <v>0</v>
      </c>
      <c r="Y3192" s="18">
        <v>0</v>
      </c>
      <c r="Z3192" s="18">
        <v>0</v>
      </c>
    </row>
    <row r="3193" spans="1:26" x14ac:dyDescent="0.25">
      <c r="A3193" s="10">
        <v>4001919064</v>
      </c>
      <c r="B3193" s="1">
        <v>1</v>
      </c>
      <c r="C3193" s="6" t="s">
        <v>26</v>
      </c>
      <c r="D3193" s="6" t="s">
        <v>41</v>
      </c>
      <c r="E3193" s="5" t="s">
        <v>8950</v>
      </c>
      <c r="F3193" s="5">
        <v>908063284</v>
      </c>
      <c r="G3193" s="5" t="s">
        <v>168</v>
      </c>
      <c r="H3193" s="5" t="s">
        <v>30</v>
      </c>
      <c r="I3193" s="5" t="s">
        <v>31</v>
      </c>
      <c r="J3193" s="5" t="s">
        <v>32</v>
      </c>
      <c r="K3193" s="5" t="s">
        <v>33</v>
      </c>
      <c r="L3193" s="17" t="s">
        <v>8951</v>
      </c>
      <c r="M3193" s="17" t="s">
        <v>8952</v>
      </c>
      <c r="N3193" s="8">
        <v>7.9622222220000003</v>
      </c>
      <c r="O3193" s="18">
        <v>0</v>
      </c>
      <c r="P3193" s="18">
        <v>71</v>
      </c>
      <c r="Q3193" s="18">
        <v>0</v>
      </c>
      <c r="R3193" s="18">
        <v>0</v>
      </c>
      <c r="S3193" s="18">
        <v>0</v>
      </c>
      <c r="T3193" s="18">
        <v>0</v>
      </c>
      <c r="U3193" s="18">
        <v>0</v>
      </c>
      <c r="V3193" s="18">
        <v>565.31777799999998</v>
      </c>
      <c r="W3193" s="18">
        <v>0</v>
      </c>
      <c r="X3193" s="18">
        <v>0</v>
      </c>
      <c r="Y3193" s="18">
        <v>0</v>
      </c>
      <c r="Z3193" s="18">
        <v>0</v>
      </c>
    </row>
    <row r="3194" spans="1:26" x14ac:dyDescent="0.25">
      <c r="A3194" s="10">
        <v>4001919405</v>
      </c>
      <c r="B3194" s="1">
        <v>1</v>
      </c>
      <c r="C3194" s="6" t="s">
        <v>26</v>
      </c>
      <c r="D3194" s="6" t="s">
        <v>27</v>
      </c>
      <c r="E3194" s="5" t="s">
        <v>8953</v>
      </c>
      <c r="F3194" s="5">
        <v>908060703</v>
      </c>
      <c r="G3194" s="5" t="s">
        <v>1052</v>
      </c>
      <c r="H3194" s="5" t="s">
        <v>44</v>
      </c>
      <c r="I3194" s="5" t="s">
        <v>31</v>
      </c>
      <c r="J3194" s="5" t="s">
        <v>32</v>
      </c>
      <c r="K3194" s="5" t="s">
        <v>33</v>
      </c>
      <c r="L3194" s="17" t="s">
        <v>8954</v>
      </c>
      <c r="M3194" s="17" t="s">
        <v>8955</v>
      </c>
      <c r="N3194" s="8">
        <v>1.1172222220000001</v>
      </c>
      <c r="O3194" s="18">
        <v>1</v>
      </c>
      <c r="P3194" s="18">
        <v>0</v>
      </c>
      <c r="Q3194" s="18">
        <v>0</v>
      </c>
      <c r="R3194" s="18">
        <v>0</v>
      </c>
      <c r="S3194" s="18">
        <v>0</v>
      </c>
      <c r="T3194" s="18">
        <v>0</v>
      </c>
      <c r="U3194" s="18">
        <v>1.1172219999999999</v>
      </c>
      <c r="V3194" s="18">
        <v>0</v>
      </c>
      <c r="W3194" s="18">
        <v>0</v>
      </c>
      <c r="X3194" s="18">
        <v>0</v>
      </c>
      <c r="Y3194" s="18">
        <v>0</v>
      </c>
      <c r="Z3194" s="18">
        <v>0</v>
      </c>
    </row>
    <row r="3195" spans="1:26" x14ac:dyDescent="0.25">
      <c r="A3195" s="10">
        <v>4001919460</v>
      </c>
      <c r="B3195" s="1">
        <v>1</v>
      </c>
      <c r="C3195" s="6" t="s">
        <v>26</v>
      </c>
      <c r="D3195" s="6" t="s">
        <v>65</v>
      </c>
      <c r="E3195" s="5" t="s">
        <v>8787</v>
      </c>
      <c r="F3195" s="5">
        <v>805416099</v>
      </c>
      <c r="G3195" s="5" t="s">
        <v>221</v>
      </c>
      <c r="H3195" s="5" t="s">
        <v>30</v>
      </c>
      <c r="I3195" s="5" t="s">
        <v>31</v>
      </c>
      <c r="J3195" s="5" t="s">
        <v>155</v>
      </c>
      <c r="K3195" s="5" t="s">
        <v>33</v>
      </c>
      <c r="L3195" s="17" t="s">
        <v>8956</v>
      </c>
      <c r="M3195" s="17" t="s">
        <v>8957</v>
      </c>
      <c r="N3195" s="8">
        <v>0.47055555500000001</v>
      </c>
      <c r="O3195" s="18">
        <v>0</v>
      </c>
      <c r="P3195" s="18">
        <v>3</v>
      </c>
      <c r="Q3195" s="18">
        <v>0</v>
      </c>
      <c r="R3195" s="18">
        <v>0</v>
      </c>
      <c r="S3195" s="18">
        <v>0</v>
      </c>
      <c r="T3195" s="18">
        <v>0</v>
      </c>
      <c r="U3195" s="18">
        <v>0</v>
      </c>
      <c r="V3195" s="18">
        <v>1.411667</v>
      </c>
      <c r="W3195" s="18">
        <v>0</v>
      </c>
      <c r="X3195" s="18">
        <v>0</v>
      </c>
      <c r="Y3195" s="18">
        <v>0</v>
      </c>
      <c r="Z3195" s="18">
        <v>0</v>
      </c>
    </row>
    <row r="3196" spans="1:26" x14ac:dyDescent="0.25">
      <c r="A3196" s="10">
        <v>4001919397</v>
      </c>
      <c r="B3196" s="1">
        <v>1</v>
      </c>
      <c r="C3196" s="6" t="s">
        <v>26</v>
      </c>
      <c r="D3196" s="6" t="s">
        <v>98</v>
      </c>
      <c r="E3196" s="5" t="s">
        <v>8958</v>
      </c>
      <c r="F3196" s="5">
        <v>811211519</v>
      </c>
      <c r="G3196" s="5" t="s">
        <v>29</v>
      </c>
      <c r="H3196" s="5" t="s">
        <v>44</v>
      </c>
      <c r="I3196" s="5" t="s">
        <v>31</v>
      </c>
      <c r="J3196" s="5" t="s">
        <v>32</v>
      </c>
      <c r="K3196" s="5" t="s">
        <v>33</v>
      </c>
      <c r="L3196" s="17" t="s">
        <v>8959</v>
      </c>
      <c r="M3196" s="17" t="s">
        <v>8960</v>
      </c>
      <c r="N3196" s="8">
        <v>0.338888888</v>
      </c>
      <c r="O3196" s="18">
        <v>0</v>
      </c>
      <c r="P3196" s="18">
        <v>676</v>
      </c>
      <c r="Q3196" s="18">
        <v>0</v>
      </c>
      <c r="R3196" s="18">
        <v>0</v>
      </c>
      <c r="S3196" s="18">
        <v>0</v>
      </c>
      <c r="T3196" s="18">
        <v>0</v>
      </c>
      <c r="U3196" s="18">
        <v>0</v>
      </c>
      <c r="V3196" s="18">
        <v>229.088888</v>
      </c>
      <c r="W3196" s="18">
        <v>0</v>
      </c>
      <c r="X3196" s="18">
        <v>0</v>
      </c>
      <c r="Y3196" s="18">
        <v>0</v>
      </c>
      <c r="Z3196" s="18">
        <v>0</v>
      </c>
    </row>
    <row r="3197" spans="1:26" x14ac:dyDescent="0.25">
      <c r="A3197" s="10">
        <v>4001916698</v>
      </c>
      <c r="B3197" s="1">
        <v>1</v>
      </c>
      <c r="C3197" s="6" t="s">
        <v>26</v>
      </c>
      <c r="D3197" s="6" t="s">
        <v>171</v>
      </c>
      <c r="E3197" s="5" t="s">
        <v>8961</v>
      </c>
      <c r="F3197" s="5">
        <v>828131254</v>
      </c>
      <c r="G3197" s="5" t="s">
        <v>225</v>
      </c>
      <c r="H3197" s="5" t="s">
        <v>30</v>
      </c>
      <c r="I3197" s="5" t="s">
        <v>31</v>
      </c>
      <c r="J3197" s="5" t="s">
        <v>32</v>
      </c>
      <c r="K3197" s="5" t="s">
        <v>33</v>
      </c>
      <c r="L3197" s="17" t="s">
        <v>8962</v>
      </c>
      <c r="M3197" s="17" t="s">
        <v>8963</v>
      </c>
      <c r="N3197" s="8">
        <v>2.2508333330000001</v>
      </c>
      <c r="O3197" s="18">
        <v>0</v>
      </c>
      <c r="P3197" s="18">
        <v>53</v>
      </c>
      <c r="Q3197" s="18">
        <v>0</v>
      </c>
      <c r="R3197" s="18">
        <v>0</v>
      </c>
      <c r="S3197" s="18">
        <v>0</v>
      </c>
      <c r="T3197" s="18">
        <v>0</v>
      </c>
      <c r="U3197" s="18">
        <v>0</v>
      </c>
      <c r="V3197" s="18">
        <v>119.294167</v>
      </c>
      <c r="W3197" s="18">
        <v>0</v>
      </c>
      <c r="X3197" s="18">
        <v>0</v>
      </c>
      <c r="Y3197" s="18">
        <v>0</v>
      </c>
      <c r="Z3197" s="18">
        <v>0</v>
      </c>
    </row>
    <row r="3198" spans="1:26" x14ac:dyDescent="0.25">
      <c r="A3198" s="10">
        <v>4001919237</v>
      </c>
      <c r="B3198" s="1">
        <v>1</v>
      </c>
      <c r="C3198" s="6" t="s">
        <v>26</v>
      </c>
      <c r="D3198" s="6" t="s">
        <v>94</v>
      </c>
      <c r="E3198" s="5" t="s">
        <v>2369</v>
      </c>
      <c r="F3198" s="5">
        <v>908284646</v>
      </c>
      <c r="G3198" s="5" t="s">
        <v>221</v>
      </c>
      <c r="H3198" s="5" t="s">
        <v>30</v>
      </c>
      <c r="I3198" s="5" t="s">
        <v>31</v>
      </c>
      <c r="J3198" s="5" t="s">
        <v>155</v>
      </c>
      <c r="K3198" s="5" t="s">
        <v>33</v>
      </c>
      <c r="L3198" s="17" t="s">
        <v>8964</v>
      </c>
      <c r="M3198" s="17" t="s">
        <v>8965</v>
      </c>
      <c r="N3198" s="8">
        <v>4.4775</v>
      </c>
      <c r="O3198" s="18">
        <v>0</v>
      </c>
      <c r="P3198" s="18">
        <v>155</v>
      </c>
      <c r="Q3198" s="18">
        <v>0</v>
      </c>
      <c r="R3198" s="18">
        <v>0</v>
      </c>
      <c r="S3198" s="18">
        <v>0</v>
      </c>
      <c r="T3198" s="18">
        <v>0</v>
      </c>
      <c r="U3198" s="18">
        <v>0</v>
      </c>
      <c r="V3198" s="18">
        <v>694.01250000000005</v>
      </c>
      <c r="W3198" s="18">
        <v>0</v>
      </c>
      <c r="X3198" s="18">
        <v>0</v>
      </c>
      <c r="Y3198" s="18">
        <v>0</v>
      </c>
      <c r="Z3198" s="18">
        <v>0</v>
      </c>
    </row>
    <row r="3199" spans="1:26" x14ac:dyDescent="0.25">
      <c r="A3199" s="10">
        <v>4001919396</v>
      </c>
      <c r="B3199" s="1">
        <v>1</v>
      </c>
      <c r="C3199" s="6" t="s">
        <v>26</v>
      </c>
      <c r="D3199" s="6" t="s">
        <v>36</v>
      </c>
      <c r="E3199" s="5" t="s">
        <v>5358</v>
      </c>
      <c r="F3199" s="5">
        <v>907810990</v>
      </c>
      <c r="G3199" s="5" t="s">
        <v>549</v>
      </c>
      <c r="H3199" s="5" t="s">
        <v>44</v>
      </c>
      <c r="I3199" s="5" t="s">
        <v>31</v>
      </c>
      <c r="J3199" s="5" t="s">
        <v>32</v>
      </c>
      <c r="K3199" s="5" t="s">
        <v>33</v>
      </c>
      <c r="L3199" s="17" t="s">
        <v>8966</v>
      </c>
      <c r="M3199" s="17" t="s">
        <v>8967</v>
      </c>
      <c r="N3199" s="8">
        <v>1.301666666</v>
      </c>
      <c r="O3199" s="18">
        <v>0</v>
      </c>
      <c r="P3199" s="18">
        <v>186</v>
      </c>
      <c r="Q3199" s="18">
        <v>0</v>
      </c>
      <c r="R3199" s="18">
        <v>0</v>
      </c>
      <c r="S3199" s="18">
        <v>0</v>
      </c>
      <c r="T3199" s="18">
        <v>0</v>
      </c>
      <c r="U3199" s="18">
        <v>0</v>
      </c>
      <c r="V3199" s="18">
        <v>242.11</v>
      </c>
      <c r="W3199" s="18">
        <v>0</v>
      </c>
      <c r="X3199" s="18">
        <v>0</v>
      </c>
      <c r="Y3199" s="18">
        <v>0</v>
      </c>
      <c r="Z3199" s="18">
        <v>0</v>
      </c>
    </row>
    <row r="3200" spans="1:26" x14ac:dyDescent="0.25">
      <c r="A3200" s="10">
        <v>4001919374</v>
      </c>
      <c r="B3200" s="1">
        <v>1</v>
      </c>
      <c r="C3200" s="6" t="s">
        <v>26</v>
      </c>
      <c r="D3200" s="6" t="s">
        <v>98</v>
      </c>
      <c r="E3200" s="5" t="s">
        <v>8968</v>
      </c>
      <c r="F3200" s="5">
        <v>907366700</v>
      </c>
      <c r="G3200" s="5" t="s">
        <v>581</v>
      </c>
      <c r="H3200" s="5" t="s">
        <v>30</v>
      </c>
      <c r="I3200" s="5" t="s">
        <v>31</v>
      </c>
      <c r="J3200" s="5" t="s">
        <v>32</v>
      </c>
      <c r="K3200" s="5" t="s">
        <v>33</v>
      </c>
      <c r="L3200" s="17" t="s">
        <v>8969</v>
      </c>
      <c r="M3200" s="17" t="s">
        <v>8970</v>
      </c>
      <c r="N3200" s="8">
        <v>1.705833333</v>
      </c>
      <c r="O3200" s="18">
        <v>0</v>
      </c>
      <c r="P3200" s="18">
        <v>180</v>
      </c>
      <c r="Q3200" s="18">
        <v>0</v>
      </c>
      <c r="R3200" s="18">
        <v>0</v>
      </c>
      <c r="S3200" s="18">
        <v>0</v>
      </c>
      <c r="T3200" s="18">
        <v>0</v>
      </c>
      <c r="U3200" s="18">
        <v>0</v>
      </c>
      <c r="V3200" s="18">
        <v>307.05</v>
      </c>
      <c r="W3200" s="18">
        <v>0</v>
      </c>
      <c r="X3200" s="18">
        <v>0</v>
      </c>
      <c r="Y3200" s="18">
        <v>0</v>
      </c>
      <c r="Z3200" s="18">
        <v>0</v>
      </c>
    </row>
    <row r="3201" spans="1:26" x14ac:dyDescent="0.25">
      <c r="A3201" s="10">
        <v>4001919272</v>
      </c>
      <c r="B3201" s="1">
        <v>1</v>
      </c>
      <c r="C3201" s="6" t="s">
        <v>26</v>
      </c>
      <c r="D3201" s="6" t="s">
        <v>110</v>
      </c>
      <c r="E3201" s="5" t="s">
        <v>8971</v>
      </c>
      <c r="F3201" s="5">
        <v>830072793</v>
      </c>
      <c r="G3201" s="5" t="s">
        <v>190</v>
      </c>
      <c r="H3201" s="5" t="s">
        <v>30</v>
      </c>
      <c r="I3201" s="5" t="s">
        <v>31</v>
      </c>
      <c r="J3201" s="5" t="s">
        <v>32</v>
      </c>
      <c r="K3201" s="5" t="s">
        <v>33</v>
      </c>
      <c r="L3201" s="17" t="s">
        <v>8972</v>
      </c>
      <c r="M3201" s="17" t="s">
        <v>8973</v>
      </c>
      <c r="N3201" s="8">
        <v>0.67583333300000004</v>
      </c>
      <c r="O3201" s="18">
        <v>0</v>
      </c>
      <c r="P3201" s="18">
        <v>431</v>
      </c>
      <c r="Q3201" s="18">
        <v>0</v>
      </c>
      <c r="R3201" s="18">
        <v>0</v>
      </c>
      <c r="S3201" s="18">
        <v>0</v>
      </c>
      <c r="T3201" s="18">
        <v>0</v>
      </c>
      <c r="U3201" s="18">
        <v>0</v>
      </c>
      <c r="V3201" s="18">
        <v>291.28416700000002</v>
      </c>
      <c r="W3201" s="18">
        <v>0</v>
      </c>
      <c r="X3201" s="18">
        <v>0</v>
      </c>
      <c r="Y3201" s="18">
        <v>0</v>
      </c>
      <c r="Z3201" s="18">
        <v>0</v>
      </c>
    </row>
    <row r="3202" spans="1:26" x14ac:dyDescent="0.25">
      <c r="A3202" s="10">
        <v>4001919394</v>
      </c>
      <c r="B3202" s="1">
        <v>2</v>
      </c>
      <c r="C3202" s="6" t="s">
        <v>26</v>
      </c>
      <c r="D3202" s="6" t="s">
        <v>110</v>
      </c>
      <c r="E3202" s="5" t="s">
        <v>4508</v>
      </c>
      <c r="F3202" s="5">
        <v>824810103</v>
      </c>
      <c r="G3202" s="5" t="s">
        <v>1997</v>
      </c>
      <c r="H3202" s="5" t="s">
        <v>44</v>
      </c>
      <c r="I3202" s="5" t="s">
        <v>31</v>
      </c>
      <c r="J3202" s="5" t="s">
        <v>32</v>
      </c>
      <c r="K3202" s="5" t="s">
        <v>33</v>
      </c>
      <c r="L3202" s="17" t="s">
        <v>8974</v>
      </c>
      <c r="M3202" s="17" t="s">
        <v>8975</v>
      </c>
      <c r="N3202" s="8">
        <v>0.44638888799999998</v>
      </c>
      <c r="O3202" s="18">
        <v>12</v>
      </c>
      <c r="P3202" s="18">
        <v>880</v>
      </c>
      <c r="Q3202" s="18">
        <v>0</v>
      </c>
      <c r="R3202" s="18">
        <v>0</v>
      </c>
      <c r="S3202" s="18">
        <v>0</v>
      </c>
      <c r="T3202" s="18">
        <v>0</v>
      </c>
      <c r="U3202" s="18">
        <v>5.3566669999999998</v>
      </c>
      <c r="V3202" s="18">
        <v>392.82222100000001</v>
      </c>
      <c r="W3202" s="18">
        <v>0</v>
      </c>
      <c r="X3202" s="18">
        <v>0</v>
      </c>
      <c r="Y3202" s="18">
        <v>0</v>
      </c>
      <c r="Z3202" s="18">
        <v>0</v>
      </c>
    </row>
    <row r="3203" spans="1:26" x14ac:dyDescent="0.25">
      <c r="A3203" s="10">
        <v>4001919334</v>
      </c>
      <c r="B3203" s="1">
        <v>1</v>
      </c>
      <c r="C3203" s="6" t="s">
        <v>26</v>
      </c>
      <c r="D3203" s="6" t="s">
        <v>65</v>
      </c>
      <c r="E3203" s="5" t="s">
        <v>8976</v>
      </c>
      <c r="F3203" s="5">
        <v>903841532</v>
      </c>
      <c r="G3203" s="5" t="s">
        <v>221</v>
      </c>
      <c r="H3203" s="5" t="s">
        <v>30</v>
      </c>
      <c r="I3203" s="5" t="s">
        <v>31</v>
      </c>
      <c r="J3203" s="5" t="s">
        <v>155</v>
      </c>
      <c r="K3203" s="5" t="s">
        <v>33</v>
      </c>
      <c r="L3203" s="17" t="s">
        <v>8977</v>
      </c>
      <c r="M3203" s="17" t="s">
        <v>8978</v>
      </c>
      <c r="N3203" s="8">
        <v>2.3186111110000001</v>
      </c>
      <c r="O3203" s="18">
        <v>0</v>
      </c>
      <c r="P3203" s="18">
        <v>310</v>
      </c>
      <c r="Q3203" s="18">
        <v>0</v>
      </c>
      <c r="R3203" s="18">
        <v>0</v>
      </c>
      <c r="S3203" s="18">
        <v>0</v>
      </c>
      <c r="T3203" s="18">
        <v>0</v>
      </c>
      <c r="U3203" s="18">
        <v>0</v>
      </c>
      <c r="V3203" s="18">
        <v>718.76944400000002</v>
      </c>
      <c r="W3203" s="18">
        <v>0</v>
      </c>
      <c r="X3203" s="18">
        <v>0</v>
      </c>
      <c r="Y3203" s="18">
        <v>0</v>
      </c>
      <c r="Z3203" s="18">
        <v>0</v>
      </c>
    </row>
    <row r="3204" spans="1:26" x14ac:dyDescent="0.25">
      <c r="A3204" s="10">
        <v>4001919335</v>
      </c>
      <c r="B3204" s="1">
        <v>2</v>
      </c>
      <c r="C3204" s="6" t="s">
        <v>26</v>
      </c>
      <c r="D3204" s="6" t="s">
        <v>36</v>
      </c>
      <c r="E3204" s="5" t="s">
        <v>6788</v>
      </c>
      <c r="F3204" s="5">
        <v>800111156</v>
      </c>
      <c r="G3204" s="5" t="s">
        <v>8225</v>
      </c>
      <c r="H3204" s="5" t="s">
        <v>44</v>
      </c>
      <c r="I3204" s="5" t="s">
        <v>31</v>
      </c>
      <c r="J3204" s="5" t="s">
        <v>32</v>
      </c>
      <c r="K3204" s="5" t="s">
        <v>33</v>
      </c>
      <c r="L3204" s="17" t="s">
        <v>8979</v>
      </c>
      <c r="M3204" s="17" t="s">
        <v>8980</v>
      </c>
      <c r="N3204" s="8">
        <v>1.341388888</v>
      </c>
      <c r="O3204" s="18">
        <v>0</v>
      </c>
      <c r="P3204" s="18">
        <v>3997</v>
      </c>
      <c r="Q3204" s="18">
        <v>0</v>
      </c>
      <c r="R3204" s="18">
        <v>0</v>
      </c>
      <c r="S3204" s="18">
        <v>0</v>
      </c>
      <c r="T3204" s="18">
        <v>0</v>
      </c>
      <c r="U3204" s="18">
        <v>0</v>
      </c>
      <c r="V3204" s="18">
        <v>5361.5313850000002</v>
      </c>
      <c r="W3204" s="18">
        <v>0</v>
      </c>
      <c r="X3204" s="18">
        <v>0</v>
      </c>
      <c r="Y3204" s="18">
        <v>0</v>
      </c>
      <c r="Z3204" s="18">
        <v>0</v>
      </c>
    </row>
    <row r="3205" spans="1:26" x14ac:dyDescent="0.25">
      <c r="A3205" s="10">
        <v>4001919377</v>
      </c>
      <c r="B3205" s="1">
        <v>1</v>
      </c>
      <c r="C3205" s="6" t="s">
        <v>26</v>
      </c>
      <c r="D3205" s="6" t="s">
        <v>94</v>
      </c>
      <c r="E3205" s="5" t="s">
        <v>8981</v>
      </c>
      <c r="F3205" s="5">
        <v>800071276</v>
      </c>
      <c r="G3205" s="5" t="s">
        <v>67</v>
      </c>
      <c r="H3205" s="5" t="s">
        <v>44</v>
      </c>
      <c r="I3205" s="5" t="s">
        <v>31</v>
      </c>
      <c r="J3205" s="5" t="s">
        <v>32</v>
      </c>
      <c r="K3205" s="5" t="s">
        <v>33</v>
      </c>
      <c r="L3205" s="17" t="s">
        <v>8982</v>
      </c>
      <c r="M3205" s="17" t="s">
        <v>8983</v>
      </c>
      <c r="N3205" s="8">
        <v>0.37555555499999999</v>
      </c>
      <c r="O3205" s="18">
        <v>0</v>
      </c>
      <c r="P3205" s="18">
        <v>1870</v>
      </c>
      <c r="Q3205" s="18">
        <v>0</v>
      </c>
      <c r="R3205" s="18">
        <v>0</v>
      </c>
      <c r="S3205" s="18">
        <v>0</v>
      </c>
      <c r="T3205" s="18">
        <v>0</v>
      </c>
      <c r="U3205" s="18">
        <v>0</v>
      </c>
      <c r="V3205" s="18">
        <v>702.28888800000004</v>
      </c>
      <c r="W3205" s="18">
        <v>0</v>
      </c>
      <c r="X3205" s="18">
        <v>0</v>
      </c>
      <c r="Y3205" s="18">
        <v>0</v>
      </c>
      <c r="Z3205" s="18">
        <v>0</v>
      </c>
    </row>
    <row r="3206" spans="1:26" x14ac:dyDescent="0.25">
      <c r="A3206" s="10">
        <v>4001919394</v>
      </c>
      <c r="B3206" s="1">
        <v>1</v>
      </c>
      <c r="C3206" s="6" t="s">
        <v>26</v>
      </c>
      <c r="D3206" s="6" t="s">
        <v>110</v>
      </c>
      <c r="E3206" s="5" t="s">
        <v>4508</v>
      </c>
      <c r="F3206" s="5">
        <v>824810103</v>
      </c>
      <c r="G3206" s="5" t="s">
        <v>1997</v>
      </c>
      <c r="H3206" s="5" t="s">
        <v>44</v>
      </c>
      <c r="I3206" s="5" t="s">
        <v>31</v>
      </c>
      <c r="J3206" s="5" t="s">
        <v>32</v>
      </c>
      <c r="K3206" s="5" t="s">
        <v>33</v>
      </c>
      <c r="L3206" s="17" t="s">
        <v>8984</v>
      </c>
      <c r="M3206" s="17" t="s">
        <v>8974</v>
      </c>
      <c r="N3206" s="8">
        <v>0.5675</v>
      </c>
      <c r="O3206" s="18">
        <v>12</v>
      </c>
      <c r="P3206" s="18">
        <v>880</v>
      </c>
      <c r="Q3206" s="18">
        <v>0</v>
      </c>
      <c r="R3206" s="18">
        <v>0</v>
      </c>
      <c r="S3206" s="18">
        <v>0</v>
      </c>
      <c r="T3206" s="18">
        <v>0</v>
      </c>
      <c r="U3206" s="18">
        <v>6.81</v>
      </c>
      <c r="V3206" s="18">
        <v>499.4</v>
      </c>
      <c r="W3206" s="18">
        <v>0</v>
      </c>
      <c r="X3206" s="18">
        <v>0</v>
      </c>
      <c r="Y3206" s="18">
        <v>0</v>
      </c>
      <c r="Z3206" s="18">
        <v>0</v>
      </c>
    </row>
    <row r="3207" spans="1:26" x14ac:dyDescent="0.25">
      <c r="A3207" s="10">
        <v>4001919410</v>
      </c>
      <c r="B3207" s="1">
        <v>1</v>
      </c>
      <c r="C3207" s="6" t="s">
        <v>26</v>
      </c>
      <c r="D3207" s="6" t="s">
        <v>47</v>
      </c>
      <c r="E3207" s="5" t="s">
        <v>8985</v>
      </c>
      <c r="F3207" s="5">
        <v>825925223</v>
      </c>
      <c r="G3207" s="5" t="s">
        <v>221</v>
      </c>
      <c r="H3207" s="5" t="s">
        <v>44</v>
      </c>
      <c r="I3207" s="5" t="s">
        <v>31</v>
      </c>
      <c r="J3207" s="5" t="s">
        <v>155</v>
      </c>
      <c r="K3207" s="5" t="s">
        <v>33</v>
      </c>
      <c r="L3207" s="17" t="s">
        <v>8986</v>
      </c>
      <c r="M3207" s="17" t="s">
        <v>8987</v>
      </c>
      <c r="N3207" s="8">
        <v>0.21249999999999999</v>
      </c>
      <c r="O3207" s="18">
        <v>0</v>
      </c>
      <c r="P3207" s="18">
        <v>101</v>
      </c>
      <c r="Q3207" s="18">
        <v>0</v>
      </c>
      <c r="R3207" s="18">
        <v>0</v>
      </c>
      <c r="S3207" s="18">
        <v>0</v>
      </c>
      <c r="T3207" s="18">
        <v>0</v>
      </c>
      <c r="U3207" s="18">
        <v>0</v>
      </c>
      <c r="V3207" s="18">
        <v>21.462499999999999</v>
      </c>
      <c r="W3207" s="18">
        <v>0</v>
      </c>
      <c r="X3207" s="18">
        <v>0</v>
      </c>
      <c r="Y3207" s="18">
        <v>0</v>
      </c>
      <c r="Z3207" s="18">
        <v>0</v>
      </c>
    </row>
    <row r="3208" spans="1:26" x14ac:dyDescent="0.25">
      <c r="A3208" s="10">
        <v>4001910868</v>
      </c>
      <c r="B3208" s="1">
        <v>1</v>
      </c>
      <c r="C3208" s="6" t="s">
        <v>26</v>
      </c>
      <c r="D3208" s="6" t="s">
        <v>135</v>
      </c>
      <c r="E3208" s="5" t="s">
        <v>8988</v>
      </c>
      <c r="F3208" s="5">
        <v>828128623</v>
      </c>
      <c r="G3208" s="5" t="s">
        <v>724</v>
      </c>
      <c r="H3208" s="5" t="s">
        <v>30</v>
      </c>
      <c r="I3208" s="5" t="s">
        <v>31</v>
      </c>
      <c r="J3208" s="5" t="s">
        <v>32</v>
      </c>
      <c r="K3208" s="5" t="s">
        <v>226</v>
      </c>
      <c r="L3208" s="17" t="s">
        <v>8989</v>
      </c>
      <c r="M3208" s="17" t="s">
        <v>8990</v>
      </c>
      <c r="N3208" s="8">
        <v>4.3888888880000003</v>
      </c>
      <c r="O3208" s="18">
        <v>0</v>
      </c>
      <c r="P3208" s="18">
        <v>273</v>
      </c>
      <c r="Q3208" s="18">
        <v>0</v>
      </c>
      <c r="R3208" s="18">
        <v>0</v>
      </c>
      <c r="S3208" s="18">
        <v>0</v>
      </c>
      <c r="T3208" s="18">
        <v>0</v>
      </c>
      <c r="U3208" s="18">
        <v>0</v>
      </c>
      <c r="V3208" s="18">
        <v>1198.1666660000001</v>
      </c>
      <c r="W3208" s="18">
        <v>0</v>
      </c>
      <c r="X3208" s="18">
        <v>0</v>
      </c>
      <c r="Y3208" s="18">
        <v>0</v>
      </c>
      <c r="Z3208" s="18">
        <v>0</v>
      </c>
    </row>
    <row r="3209" spans="1:26" x14ac:dyDescent="0.25">
      <c r="A3209" s="10">
        <v>4001916653</v>
      </c>
      <c r="B3209" s="1">
        <v>1</v>
      </c>
      <c r="C3209" s="6" t="s">
        <v>26</v>
      </c>
      <c r="D3209" s="6" t="s">
        <v>79</v>
      </c>
      <c r="E3209" s="5" t="s">
        <v>8991</v>
      </c>
      <c r="F3209" s="5">
        <v>830984396</v>
      </c>
      <c r="G3209" s="5" t="s">
        <v>190</v>
      </c>
      <c r="H3209" s="5" t="s">
        <v>30</v>
      </c>
      <c r="I3209" s="5" t="s">
        <v>31</v>
      </c>
      <c r="J3209" s="5" t="s">
        <v>32</v>
      </c>
      <c r="K3209" s="5" t="s">
        <v>33</v>
      </c>
      <c r="L3209" s="17" t="s">
        <v>8992</v>
      </c>
      <c r="M3209" s="17" t="s">
        <v>8993</v>
      </c>
      <c r="N3209" s="8">
        <v>0.60361111099999998</v>
      </c>
      <c r="O3209" s="18">
        <v>0</v>
      </c>
      <c r="P3209" s="18">
        <v>13</v>
      </c>
      <c r="Q3209" s="18">
        <v>0</v>
      </c>
      <c r="R3209" s="18">
        <v>0</v>
      </c>
      <c r="S3209" s="18">
        <v>0</v>
      </c>
      <c r="T3209" s="18">
        <v>0</v>
      </c>
      <c r="U3209" s="18">
        <v>0</v>
      </c>
      <c r="V3209" s="18">
        <v>7.8469439999999997</v>
      </c>
      <c r="W3209" s="18">
        <v>0</v>
      </c>
      <c r="X3209" s="18">
        <v>0</v>
      </c>
      <c r="Y3209" s="18">
        <v>0</v>
      </c>
      <c r="Z3209" s="18">
        <v>0</v>
      </c>
    </row>
    <row r="3210" spans="1:26" x14ac:dyDescent="0.25">
      <c r="A3210" s="10">
        <v>4001919296</v>
      </c>
      <c r="B3210" s="1">
        <v>1</v>
      </c>
      <c r="C3210" s="6" t="s">
        <v>26</v>
      </c>
      <c r="D3210" s="6" t="s">
        <v>94</v>
      </c>
      <c r="E3210" s="5" t="s">
        <v>6475</v>
      </c>
      <c r="F3210" s="5">
        <v>901084556</v>
      </c>
      <c r="G3210" s="5" t="s">
        <v>221</v>
      </c>
      <c r="H3210" s="5" t="s">
        <v>30</v>
      </c>
      <c r="I3210" s="5" t="s">
        <v>31</v>
      </c>
      <c r="J3210" s="5" t="s">
        <v>155</v>
      </c>
      <c r="K3210" s="5" t="s">
        <v>33</v>
      </c>
      <c r="L3210" s="17" t="s">
        <v>8994</v>
      </c>
      <c r="M3210" s="17" t="s">
        <v>8995</v>
      </c>
      <c r="N3210" s="8">
        <v>2.809722222</v>
      </c>
      <c r="O3210" s="18">
        <v>0</v>
      </c>
      <c r="P3210" s="18">
        <v>75</v>
      </c>
      <c r="Q3210" s="18">
        <v>0</v>
      </c>
      <c r="R3210" s="18">
        <v>0</v>
      </c>
      <c r="S3210" s="18">
        <v>0</v>
      </c>
      <c r="T3210" s="18">
        <v>0</v>
      </c>
      <c r="U3210" s="18">
        <v>0</v>
      </c>
      <c r="V3210" s="18">
        <v>210.72916699999999</v>
      </c>
      <c r="W3210" s="18">
        <v>0</v>
      </c>
      <c r="X3210" s="18">
        <v>0</v>
      </c>
      <c r="Y3210" s="18">
        <v>0</v>
      </c>
      <c r="Z3210" s="18">
        <v>0</v>
      </c>
    </row>
    <row r="3211" spans="1:26" x14ac:dyDescent="0.25">
      <c r="A3211" s="10">
        <v>4001919162</v>
      </c>
      <c r="B3211" s="1">
        <v>1</v>
      </c>
      <c r="C3211" s="6" t="s">
        <v>26</v>
      </c>
      <c r="D3211" s="6" t="s">
        <v>98</v>
      </c>
      <c r="E3211" s="5" t="s">
        <v>8996</v>
      </c>
      <c r="F3211" s="5">
        <v>831441883</v>
      </c>
      <c r="G3211" s="5" t="s">
        <v>29</v>
      </c>
      <c r="H3211" s="5" t="s">
        <v>44</v>
      </c>
      <c r="I3211" s="5" t="s">
        <v>31</v>
      </c>
      <c r="J3211" s="5" t="s">
        <v>32</v>
      </c>
      <c r="K3211" s="5" t="s">
        <v>33</v>
      </c>
      <c r="L3211" s="17" t="s">
        <v>8997</v>
      </c>
      <c r="M3211" s="17" t="s">
        <v>8998</v>
      </c>
      <c r="N3211" s="8">
        <v>0.34499999999999997</v>
      </c>
      <c r="O3211" s="18">
        <v>0</v>
      </c>
      <c r="P3211" s="18">
        <v>1279</v>
      </c>
      <c r="Q3211" s="18">
        <v>0</v>
      </c>
      <c r="R3211" s="18">
        <v>0</v>
      </c>
      <c r="S3211" s="18">
        <v>0</v>
      </c>
      <c r="T3211" s="18">
        <v>0</v>
      </c>
      <c r="U3211" s="18">
        <v>0</v>
      </c>
      <c r="V3211" s="18">
        <v>441.255</v>
      </c>
      <c r="W3211" s="18">
        <v>0</v>
      </c>
      <c r="X3211" s="18">
        <v>0</v>
      </c>
      <c r="Y3211" s="18">
        <v>0</v>
      </c>
      <c r="Z3211" s="18">
        <v>0</v>
      </c>
    </row>
    <row r="3212" spans="1:26" x14ac:dyDescent="0.25">
      <c r="A3212" s="10">
        <v>4001916790</v>
      </c>
      <c r="B3212" s="1">
        <v>1</v>
      </c>
      <c r="C3212" s="6" t="s">
        <v>26</v>
      </c>
      <c r="D3212" s="6" t="s">
        <v>47</v>
      </c>
      <c r="E3212" s="5" t="s">
        <v>8999</v>
      </c>
      <c r="F3212" s="5">
        <v>831410587</v>
      </c>
      <c r="G3212" s="5" t="s">
        <v>256</v>
      </c>
      <c r="H3212" s="5" t="s">
        <v>44</v>
      </c>
      <c r="I3212" s="5" t="s">
        <v>31</v>
      </c>
      <c r="J3212" s="5" t="s">
        <v>32</v>
      </c>
      <c r="K3212" s="5" t="s">
        <v>226</v>
      </c>
      <c r="L3212" s="17" t="s">
        <v>9000</v>
      </c>
      <c r="M3212" s="17" t="s">
        <v>9001</v>
      </c>
      <c r="N3212" s="8">
        <v>3.8294444439999999</v>
      </c>
      <c r="O3212" s="18">
        <v>1</v>
      </c>
      <c r="P3212" s="18">
        <v>572</v>
      </c>
      <c r="Q3212" s="18">
        <v>0</v>
      </c>
      <c r="R3212" s="18">
        <v>0</v>
      </c>
      <c r="S3212" s="18">
        <v>0</v>
      </c>
      <c r="T3212" s="18">
        <v>0</v>
      </c>
      <c r="U3212" s="18">
        <v>3.8294440000000001</v>
      </c>
      <c r="V3212" s="18">
        <v>2190.4422220000001</v>
      </c>
      <c r="W3212" s="18">
        <v>0</v>
      </c>
      <c r="X3212" s="18">
        <v>0</v>
      </c>
      <c r="Y3212" s="18">
        <v>0</v>
      </c>
      <c r="Z3212" s="18">
        <v>0</v>
      </c>
    </row>
    <row r="3213" spans="1:26" x14ac:dyDescent="0.25">
      <c r="A3213" s="10">
        <v>4001919341</v>
      </c>
      <c r="B3213" s="1">
        <v>1</v>
      </c>
      <c r="C3213" s="6" t="s">
        <v>26</v>
      </c>
      <c r="D3213" s="6" t="s">
        <v>36</v>
      </c>
      <c r="E3213" s="5" t="s">
        <v>8270</v>
      </c>
      <c r="F3213" s="5">
        <v>831026666</v>
      </c>
      <c r="G3213" s="5" t="s">
        <v>207</v>
      </c>
      <c r="H3213" s="5" t="s">
        <v>44</v>
      </c>
      <c r="I3213" s="5" t="s">
        <v>31</v>
      </c>
      <c r="J3213" s="5" t="s">
        <v>32</v>
      </c>
      <c r="K3213" s="5" t="s">
        <v>33</v>
      </c>
      <c r="L3213" s="17" t="s">
        <v>9002</v>
      </c>
      <c r="M3213" s="17" t="s">
        <v>9003</v>
      </c>
      <c r="N3213" s="8">
        <v>1.365277777</v>
      </c>
      <c r="O3213" s="18">
        <v>2</v>
      </c>
      <c r="P3213" s="18">
        <v>417</v>
      </c>
      <c r="Q3213" s="18">
        <v>0</v>
      </c>
      <c r="R3213" s="18">
        <v>0</v>
      </c>
      <c r="S3213" s="18">
        <v>0</v>
      </c>
      <c r="T3213" s="18">
        <v>0</v>
      </c>
      <c r="U3213" s="18">
        <v>2.730556</v>
      </c>
      <c r="V3213" s="18">
        <v>569.32083299999999</v>
      </c>
      <c r="W3213" s="18">
        <v>0</v>
      </c>
      <c r="X3213" s="18">
        <v>0</v>
      </c>
      <c r="Y3213" s="18">
        <v>0</v>
      </c>
      <c r="Z3213" s="18">
        <v>0</v>
      </c>
    </row>
    <row r="3214" spans="1:26" x14ac:dyDescent="0.25">
      <c r="A3214" s="10">
        <v>4001918981</v>
      </c>
      <c r="B3214" s="1">
        <v>1</v>
      </c>
      <c r="C3214" s="6" t="s">
        <v>26</v>
      </c>
      <c r="D3214" s="6" t="s">
        <v>98</v>
      </c>
      <c r="E3214" s="5" t="s">
        <v>9004</v>
      </c>
      <c r="F3214" s="5">
        <v>800097210</v>
      </c>
      <c r="G3214" s="5" t="s">
        <v>67</v>
      </c>
      <c r="H3214" s="5" t="s">
        <v>44</v>
      </c>
      <c r="I3214" s="5" t="s">
        <v>327</v>
      </c>
      <c r="J3214" s="5" t="s">
        <v>32</v>
      </c>
      <c r="K3214" s="5" t="s">
        <v>33</v>
      </c>
      <c r="L3214" s="17" t="s">
        <v>9005</v>
      </c>
      <c r="M3214" s="17" t="s">
        <v>9006</v>
      </c>
      <c r="N3214" s="8">
        <v>4.4444444E-2</v>
      </c>
      <c r="O3214" s="18">
        <v>0</v>
      </c>
      <c r="P3214" s="18">
        <v>6272</v>
      </c>
      <c r="Q3214" s="18">
        <v>0</v>
      </c>
      <c r="R3214" s="18">
        <v>0</v>
      </c>
      <c r="S3214" s="18">
        <v>0</v>
      </c>
      <c r="T3214" s="18">
        <v>0</v>
      </c>
      <c r="U3214" s="18">
        <v>0</v>
      </c>
      <c r="V3214" s="18">
        <v>278.75555300000002</v>
      </c>
      <c r="W3214" s="18">
        <v>0</v>
      </c>
      <c r="X3214" s="18">
        <v>0</v>
      </c>
      <c r="Y3214" s="18">
        <v>0</v>
      </c>
      <c r="Z3214" s="18">
        <v>0</v>
      </c>
    </row>
    <row r="3215" spans="1:26" x14ac:dyDescent="0.25">
      <c r="A3215" s="10">
        <v>4001919098</v>
      </c>
      <c r="B3215" s="1">
        <v>1</v>
      </c>
      <c r="C3215" s="6" t="s">
        <v>26</v>
      </c>
      <c r="D3215" s="6" t="s">
        <v>135</v>
      </c>
      <c r="E3215" s="5" t="s">
        <v>9007</v>
      </c>
      <c r="F3215" s="5">
        <v>804023946</v>
      </c>
      <c r="G3215" s="5" t="s">
        <v>168</v>
      </c>
      <c r="H3215" s="5" t="s">
        <v>30</v>
      </c>
      <c r="I3215" s="5" t="s">
        <v>31</v>
      </c>
      <c r="J3215" s="5" t="s">
        <v>32</v>
      </c>
      <c r="K3215" s="5" t="s">
        <v>33</v>
      </c>
      <c r="L3215" s="17" t="s">
        <v>9008</v>
      </c>
      <c r="M3215" s="17" t="s">
        <v>9009</v>
      </c>
      <c r="N3215" s="8">
        <v>4.6302777769999999</v>
      </c>
      <c r="O3215" s="18">
        <v>0</v>
      </c>
      <c r="P3215" s="18">
        <v>2</v>
      </c>
      <c r="Q3215" s="18">
        <v>0</v>
      </c>
      <c r="R3215" s="18">
        <v>0</v>
      </c>
      <c r="S3215" s="18">
        <v>0</v>
      </c>
      <c r="T3215" s="18">
        <v>0</v>
      </c>
      <c r="U3215" s="18">
        <v>0</v>
      </c>
      <c r="V3215" s="18">
        <v>9.2605559999999993</v>
      </c>
      <c r="W3215" s="18">
        <v>0</v>
      </c>
      <c r="X3215" s="18">
        <v>0</v>
      </c>
      <c r="Y3215" s="18">
        <v>0</v>
      </c>
      <c r="Z3215" s="18">
        <v>0</v>
      </c>
    </row>
    <row r="3216" spans="1:26" x14ac:dyDescent="0.25">
      <c r="A3216" s="10">
        <v>4001919348</v>
      </c>
      <c r="B3216" s="1">
        <v>1</v>
      </c>
      <c r="C3216" s="6" t="s">
        <v>26</v>
      </c>
      <c r="D3216" s="6" t="s">
        <v>94</v>
      </c>
      <c r="E3216" s="5" t="s">
        <v>9010</v>
      </c>
      <c r="F3216" s="5">
        <v>901089791</v>
      </c>
      <c r="G3216" s="5" t="s">
        <v>235</v>
      </c>
      <c r="H3216" s="5" t="s">
        <v>44</v>
      </c>
      <c r="I3216" s="5" t="s">
        <v>31</v>
      </c>
      <c r="J3216" s="5" t="s">
        <v>32</v>
      </c>
      <c r="K3216" s="5" t="s">
        <v>33</v>
      </c>
      <c r="L3216" s="17" t="s">
        <v>9011</v>
      </c>
      <c r="M3216" s="17" t="s">
        <v>9012</v>
      </c>
      <c r="N3216" s="8">
        <v>0.18777777700000001</v>
      </c>
      <c r="O3216" s="18">
        <v>0</v>
      </c>
      <c r="P3216" s="18">
        <v>1734</v>
      </c>
      <c r="Q3216" s="18">
        <v>0</v>
      </c>
      <c r="R3216" s="18">
        <v>0</v>
      </c>
      <c r="S3216" s="18">
        <v>0</v>
      </c>
      <c r="T3216" s="18">
        <v>0</v>
      </c>
      <c r="U3216" s="18">
        <v>0</v>
      </c>
      <c r="V3216" s="18">
        <v>325.60666500000002</v>
      </c>
      <c r="W3216" s="18">
        <v>0</v>
      </c>
      <c r="X3216" s="18">
        <v>0</v>
      </c>
      <c r="Y3216" s="18">
        <v>0</v>
      </c>
      <c r="Z3216" s="18">
        <v>0</v>
      </c>
    </row>
    <row r="3217" spans="1:26" x14ac:dyDescent="0.25">
      <c r="A3217" s="10">
        <v>4001919335</v>
      </c>
      <c r="B3217" s="1">
        <v>1</v>
      </c>
      <c r="C3217" s="6" t="s">
        <v>26</v>
      </c>
      <c r="D3217" s="6" t="s">
        <v>36</v>
      </c>
      <c r="E3217" s="5" t="s">
        <v>9013</v>
      </c>
      <c r="F3217" s="5">
        <v>828144123</v>
      </c>
      <c r="G3217" s="5" t="s">
        <v>8225</v>
      </c>
      <c r="H3217" s="5" t="s">
        <v>44</v>
      </c>
      <c r="I3217" s="5" t="s">
        <v>31</v>
      </c>
      <c r="J3217" s="5" t="s">
        <v>32</v>
      </c>
      <c r="K3217" s="5" t="s">
        <v>33</v>
      </c>
      <c r="L3217" s="17" t="s">
        <v>9002</v>
      </c>
      <c r="M3217" s="17" t="s">
        <v>8979</v>
      </c>
      <c r="N3217" s="8">
        <v>0.91194444399999997</v>
      </c>
      <c r="O3217" s="18">
        <v>2</v>
      </c>
      <c r="P3217" s="18">
        <v>6687</v>
      </c>
      <c r="Q3217" s="18">
        <v>0</v>
      </c>
      <c r="R3217" s="18">
        <v>0</v>
      </c>
      <c r="S3217" s="18">
        <v>0</v>
      </c>
      <c r="T3217" s="18">
        <v>0</v>
      </c>
      <c r="U3217" s="18">
        <v>1.8238890000000001</v>
      </c>
      <c r="V3217" s="18">
        <v>6098.1724969999996</v>
      </c>
      <c r="W3217" s="18">
        <v>0</v>
      </c>
      <c r="X3217" s="18">
        <v>0</v>
      </c>
      <c r="Y3217" s="18">
        <v>0</v>
      </c>
      <c r="Z3217" s="18">
        <v>0</v>
      </c>
    </row>
    <row r="3218" spans="1:26" x14ac:dyDescent="0.25">
      <c r="A3218" s="10">
        <v>4001919316</v>
      </c>
      <c r="B3218" s="1">
        <v>1</v>
      </c>
      <c r="C3218" s="6" t="s">
        <v>26</v>
      </c>
      <c r="D3218" s="6" t="s">
        <v>94</v>
      </c>
      <c r="E3218" s="5" t="s">
        <v>9014</v>
      </c>
      <c r="F3218" s="5">
        <v>907893611</v>
      </c>
      <c r="G3218" s="5" t="s">
        <v>3535</v>
      </c>
      <c r="H3218" s="5" t="s">
        <v>44</v>
      </c>
      <c r="I3218" s="5" t="s">
        <v>31</v>
      </c>
      <c r="J3218" s="5" t="s">
        <v>32</v>
      </c>
      <c r="K3218" s="5" t="s">
        <v>33</v>
      </c>
      <c r="L3218" s="17" t="s">
        <v>9015</v>
      </c>
      <c r="M3218" s="17" t="s">
        <v>9016</v>
      </c>
      <c r="N3218" s="8">
        <v>0.98611111100000004</v>
      </c>
      <c r="O3218" s="18">
        <v>0</v>
      </c>
      <c r="P3218" s="18">
        <v>141</v>
      </c>
      <c r="Q3218" s="18">
        <v>0</v>
      </c>
      <c r="R3218" s="18">
        <v>0</v>
      </c>
      <c r="S3218" s="18">
        <v>0</v>
      </c>
      <c r="T3218" s="18">
        <v>0</v>
      </c>
      <c r="U3218" s="18">
        <v>0</v>
      </c>
      <c r="V3218" s="18">
        <v>139.04166699999999</v>
      </c>
      <c r="W3218" s="18">
        <v>0</v>
      </c>
      <c r="X3218" s="18">
        <v>0</v>
      </c>
      <c r="Y3218" s="18">
        <v>0</v>
      </c>
      <c r="Z3218" s="18">
        <v>0</v>
      </c>
    </row>
    <row r="3219" spans="1:26" x14ac:dyDescent="0.25">
      <c r="A3219" s="10">
        <v>4001919287</v>
      </c>
      <c r="B3219" s="1">
        <v>1</v>
      </c>
      <c r="C3219" s="6" t="s">
        <v>26</v>
      </c>
      <c r="D3219" s="6" t="s">
        <v>98</v>
      </c>
      <c r="E3219" s="5" t="s">
        <v>9017</v>
      </c>
      <c r="F3219" s="5">
        <v>804008819</v>
      </c>
      <c r="G3219" s="5" t="s">
        <v>29</v>
      </c>
      <c r="H3219" s="5" t="s">
        <v>30</v>
      </c>
      <c r="I3219" s="5" t="s">
        <v>31</v>
      </c>
      <c r="J3219" s="5" t="s">
        <v>32</v>
      </c>
      <c r="K3219" s="5" t="s">
        <v>33</v>
      </c>
      <c r="L3219" s="17" t="s">
        <v>9018</v>
      </c>
      <c r="M3219" s="17" t="s">
        <v>9019</v>
      </c>
      <c r="N3219" s="8">
        <v>0.319722222</v>
      </c>
      <c r="O3219" s="18">
        <v>0</v>
      </c>
      <c r="P3219" s="18">
        <v>40</v>
      </c>
      <c r="Q3219" s="18">
        <v>0</v>
      </c>
      <c r="R3219" s="18">
        <v>0</v>
      </c>
      <c r="S3219" s="18">
        <v>0</v>
      </c>
      <c r="T3219" s="18">
        <v>0</v>
      </c>
      <c r="U3219" s="18">
        <v>0</v>
      </c>
      <c r="V3219" s="18">
        <v>12.788888999999999</v>
      </c>
      <c r="W3219" s="18">
        <v>0</v>
      </c>
      <c r="X3219" s="18">
        <v>0</v>
      </c>
      <c r="Y3219" s="18">
        <v>0</v>
      </c>
      <c r="Z3219" s="18">
        <v>0</v>
      </c>
    </row>
    <row r="3220" spans="1:26" x14ac:dyDescent="0.25">
      <c r="A3220" s="10">
        <v>4001919318</v>
      </c>
      <c r="B3220" s="1">
        <v>1</v>
      </c>
      <c r="C3220" s="6" t="s">
        <v>26</v>
      </c>
      <c r="D3220" s="6" t="s">
        <v>79</v>
      </c>
      <c r="E3220" s="5" t="s">
        <v>1117</v>
      </c>
      <c r="F3220" s="5">
        <v>825798537</v>
      </c>
      <c r="G3220" s="5" t="s">
        <v>248</v>
      </c>
      <c r="H3220" s="5" t="s">
        <v>30</v>
      </c>
      <c r="I3220" s="5" t="s">
        <v>31</v>
      </c>
      <c r="J3220" s="5" t="s">
        <v>32</v>
      </c>
      <c r="K3220" s="5" t="s">
        <v>33</v>
      </c>
      <c r="L3220" s="17" t="s">
        <v>9020</v>
      </c>
      <c r="M3220" s="17" t="s">
        <v>9021</v>
      </c>
      <c r="N3220" s="8">
        <v>0.63972222199999995</v>
      </c>
      <c r="O3220" s="18">
        <v>0</v>
      </c>
      <c r="P3220" s="18">
        <v>118</v>
      </c>
      <c r="Q3220" s="18">
        <v>0</v>
      </c>
      <c r="R3220" s="18">
        <v>0</v>
      </c>
      <c r="S3220" s="18">
        <v>0</v>
      </c>
      <c r="T3220" s="18">
        <v>0</v>
      </c>
      <c r="U3220" s="18">
        <v>0</v>
      </c>
      <c r="V3220" s="18">
        <v>75.487222000000003</v>
      </c>
      <c r="W3220" s="18">
        <v>0</v>
      </c>
      <c r="X3220" s="18">
        <v>0</v>
      </c>
      <c r="Y3220" s="18">
        <v>0</v>
      </c>
      <c r="Z3220" s="18">
        <v>0</v>
      </c>
    </row>
    <row r="3221" spans="1:26" x14ac:dyDescent="0.25">
      <c r="A3221" s="10">
        <v>4001919292</v>
      </c>
      <c r="B3221" s="1">
        <v>1</v>
      </c>
      <c r="C3221" s="6" t="s">
        <v>26</v>
      </c>
      <c r="D3221" s="6" t="s">
        <v>47</v>
      </c>
      <c r="E3221" s="5" t="s">
        <v>9022</v>
      </c>
      <c r="F3221" s="5">
        <v>906920455</v>
      </c>
      <c r="G3221" s="5" t="s">
        <v>221</v>
      </c>
      <c r="H3221" s="5" t="s">
        <v>30</v>
      </c>
      <c r="I3221" s="5" t="s">
        <v>31</v>
      </c>
      <c r="J3221" s="5" t="s">
        <v>155</v>
      </c>
      <c r="K3221" s="5" t="s">
        <v>33</v>
      </c>
      <c r="L3221" s="17" t="s">
        <v>9023</v>
      </c>
      <c r="M3221" s="17" t="s">
        <v>9024</v>
      </c>
      <c r="N3221" s="8">
        <v>1.1002777770000001</v>
      </c>
      <c r="O3221" s="18">
        <v>0</v>
      </c>
      <c r="P3221" s="18">
        <v>2</v>
      </c>
      <c r="Q3221" s="18">
        <v>0</v>
      </c>
      <c r="R3221" s="18">
        <v>0</v>
      </c>
      <c r="S3221" s="18">
        <v>0</v>
      </c>
      <c r="T3221" s="18">
        <v>0</v>
      </c>
      <c r="U3221" s="18">
        <v>0</v>
      </c>
      <c r="V3221" s="18">
        <v>2.2005560000000002</v>
      </c>
      <c r="W3221" s="18">
        <v>0</v>
      </c>
      <c r="X3221" s="18">
        <v>0</v>
      </c>
      <c r="Y3221" s="18">
        <v>0</v>
      </c>
      <c r="Z3221" s="18">
        <v>0</v>
      </c>
    </row>
    <row r="3222" spans="1:26" x14ac:dyDescent="0.25">
      <c r="A3222" s="10">
        <v>4001919154</v>
      </c>
      <c r="B3222" s="1">
        <v>2</v>
      </c>
      <c r="C3222" s="6" t="s">
        <v>26</v>
      </c>
      <c r="D3222" s="6" t="s">
        <v>94</v>
      </c>
      <c r="E3222" s="5" t="s">
        <v>9025</v>
      </c>
      <c r="F3222" s="5">
        <v>901097639</v>
      </c>
      <c r="G3222" s="5" t="s">
        <v>104</v>
      </c>
      <c r="H3222" s="5" t="s">
        <v>44</v>
      </c>
      <c r="I3222" s="5" t="s">
        <v>31</v>
      </c>
      <c r="J3222" s="5" t="s">
        <v>32</v>
      </c>
      <c r="K3222" s="5" t="s">
        <v>33</v>
      </c>
      <c r="L3222" s="17" t="s">
        <v>9026</v>
      </c>
      <c r="M3222" s="17" t="s">
        <v>9027</v>
      </c>
      <c r="N3222" s="8">
        <v>5.4722222000000001E-2</v>
      </c>
      <c r="O3222" s="18">
        <v>0</v>
      </c>
      <c r="P3222" s="18">
        <v>1166</v>
      </c>
      <c r="Q3222" s="18">
        <v>0</v>
      </c>
      <c r="R3222" s="18">
        <v>0</v>
      </c>
      <c r="S3222" s="18">
        <v>0</v>
      </c>
      <c r="T3222" s="18">
        <v>0</v>
      </c>
      <c r="U3222" s="18">
        <v>0</v>
      </c>
      <c r="V3222" s="18">
        <v>63.806111000000001</v>
      </c>
      <c r="W3222" s="18">
        <v>0</v>
      </c>
      <c r="X3222" s="18">
        <v>0</v>
      </c>
      <c r="Y3222" s="18">
        <v>0</v>
      </c>
      <c r="Z3222" s="18">
        <v>0</v>
      </c>
    </row>
    <row r="3223" spans="1:26" x14ac:dyDescent="0.25">
      <c r="A3223" s="10">
        <v>4001919154</v>
      </c>
      <c r="B3223" s="1">
        <v>1</v>
      </c>
      <c r="C3223" s="6" t="s">
        <v>26</v>
      </c>
      <c r="D3223" s="6" t="s">
        <v>94</v>
      </c>
      <c r="E3223" s="5" t="s">
        <v>9028</v>
      </c>
      <c r="F3223" s="5">
        <v>901097621</v>
      </c>
      <c r="G3223" s="5" t="s">
        <v>104</v>
      </c>
      <c r="H3223" s="5" t="s">
        <v>30</v>
      </c>
      <c r="I3223" s="5" t="s">
        <v>31</v>
      </c>
      <c r="J3223" s="5" t="s">
        <v>32</v>
      </c>
      <c r="K3223" s="5" t="s">
        <v>33</v>
      </c>
      <c r="L3223" s="17" t="s">
        <v>9029</v>
      </c>
      <c r="M3223" s="17" t="s">
        <v>9026</v>
      </c>
      <c r="N3223" s="8">
        <v>2.7002777770000002</v>
      </c>
      <c r="O3223" s="18">
        <v>0</v>
      </c>
      <c r="P3223" s="18">
        <v>96</v>
      </c>
      <c r="Q3223" s="18">
        <v>0</v>
      </c>
      <c r="R3223" s="18">
        <v>0</v>
      </c>
      <c r="S3223" s="18">
        <v>0</v>
      </c>
      <c r="T3223" s="18">
        <v>0</v>
      </c>
      <c r="U3223" s="18">
        <v>0</v>
      </c>
      <c r="V3223" s="18">
        <v>259.22666700000002</v>
      </c>
      <c r="W3223" s="18">
        <v>0</v>
      </c>
      <c r="X3223" s="18">
        <v>0</v>
      </c>
      <c r="Y3223" s="18">
        <v>0</v>
      </c>
      <c r="Z3223" s="18">
        <v>0</v>
      </c>
    </row>
    <row r="3224" spans="1:26" x14ac:dyDescent="0.25">
      <c r="A3224" s="10">
        <v>4001919300</v>
      </c>
      <c r="B3224" s="1">
        <v>1</v>
      </c>
      <c r="C3224" s="6" t="s">
        <v>26</v>
      </c>
      <c r="D3224" s="6" t="s">
        <v>98</v>
      </c>
      <c r="E3224" s="5" t="s">
        <v>9030</v>
      </c>
      <c r="F3224" s="5">
        <v>900601162</v>
      </c>
      <c r="G3224" s="5" t="s">
        <v>38</v>
      </c>
      <c r="H3224" s="5" t="s">
        <v>30</v>
      </c>
      <c r="I3224" s="5" t="s">
        <v>31</v>
      </c>
      <c r="J3224" s="5" t="s">
        <v>32</v>
      </c>
      <c r="K3224" s="5" t="s">
        <v>33</v>
      </c>
      <c r="L3224" s="17" t="s">
        <v>9031</v>
      </c>
      <c r="M3224" s="17" t="s">
        <v>9032</v>
      </c>
      <c r="N3224" s="8">
        <v>0.95166666600000005</v>
      </c>
      <c r="O3224" s="18">
        <v>0</v>
      </c>
      <c r="P3224" s="18">
        <v>1</v>
      </c>
      <c r="Q3224" s="18">
        <v>0</v>
      </c>
      <c r="R3224" s="18">
        <v>0</v>
      </c>
      <c r="S3224" s="18">
        <v>0</v>
      </c>
      <c r="T3224" s="18">
        <v>0</v>
      </c>
      <c r="U3224" s="18">
        <v>0</v>
      </c>
      <c r="V3224" s="18">
        <v>0.95166700000000004</v>
      </c>
      <c r="W3224" s="18">
        <v>0</v>
      </c>
      <c r="X3224" s="18">
        <v>0</v>
      </c>
      <c r="Y3224" s="18">
        <v>0</v>
      </c>
      <c r="Z3224" s="18">
        <v>0</v>
      </c>
    </row>
    <row r="3225" spans="1:26" x14ac:dyDescent="0.25">
      <c r="A3225" s="10">
        <v>4001918532</v>
      </c>
      <c r="B3225" s="1">
        <v>1</v>
      </c>
      <c r="C3225" s="6" t="s">
        <v>26</v>
      </c>
      <c r="D3225" s="6" t="s">
        <v>98</v>
      </c>
      <c r="E3225" s="5" t="s">
        <v>9033</v>
      </c>
      <c r="F3225" s="5">
        <v>907619708</v>
      </c>
      <c r="G3225" s="5" t="s">
        <v>190</v>
      </c>
      <c r="H3225" s="5" t="s">
        <v>30</v>
      </c>
      <c r="I3225" s="5" t="s">
        <v>31</v>
      </c>
      <c r="J3225" s="5" t="s">
        <v>32</v>
      </c>
      <c r="K3225" s="5" t="s">
        <v>33</v>
      </c>
      <c r="L3225" s="17" t="s">
        <v>9034</v>
      </c>
      <c r="M3225" s="17" t="s">
        <v>9035</v>
      </c>
      <c r="N3225" s="8">
        <v>0.82777777699999999</v>
      </c>
      <c r="O3225" s="18">
        <v>0</v>
      </c>
      <c r="P3225" s="18">
        <v>405</v>
      </c>
      <c r="Q3225" s="18">
        <v>0</v>
      </c>
      <c r="R3225" s="18">
        <v>0</v>
      </c>
      <c r="S3225" s="18">
        <v>0</v>
      </c>
      <c r="T3225" s="18">
        <v>0</v>
      </c>
      <c r="U3225" s="18">
        <v>0</v>
      </c>
      <c r="V3225" s="18">
        <v>335.25</v>
      </c>
      <c r="W3225" s="18">
        <v>0</v>
      </c>
      <c r="X3225" s="18">
        <v>0</v>
      </c>
      <c r="Y3225" s="18">
        <v>0</v>
      </c>
      <c r="Z3225" s="18">
        <v>0</v>
      </c>
    </row>
    <row r="3226" spans="1:26" x14ac:dyDescent="0.25">
      <c r="A3226" s="10">
        <v>4001919224</v>
      </c>
      <c r="B3226" s="1">
        <v>1</v>
      </c>
      <c r="C3226" s="6" t="s">
        <v>26</v>
      </c>
      <c r="D3226" s="6" t="s">
        <v>41</v>
      </c>
      <c r="E3226" s="5" t="s">
        <v>9036</v>
      </c>
      <c r="F3226" s="5">
        <v>820678369</v>
      </c>
      <c r="G3226" s="5" t="s">
        <v>112</v>
      </c>
      <c r="H3226" s="5" t="s">
        <v>30</v>
      </c>
      <c r="I3226" s="5" t="s">
        <v>31</v>
      </c>
      <c r="J3226" s="5" t="s">
        <v>32</v>
      </c>
      <c r="K3226" s="5" t="s">
        <v>33</v>
      </c>
      <c r="L3226" s="17" t="s">
        <v>9037</v>
      </c>
      <c r="M3226" s="17" t="s">
        <v>9038</v>
      </c>
      <c r="N3226" s="8">
        <v>1.554166666</v>
      </c>
      <c r="O3226" s="18">
        <v>0</v>
      </c>
      <c r="P3226" s="18">
        <v>49</v>
      </c>
      <c r="Q3226" s="18">
        <v>0</v>
      </c>
      <c r="R3226" s="18">
        <v>0</v>
      </c>
      <c r="S3226" s="18">
        <v>0</v>
      </c>
      <c r="T3226" s="18">
        <v>0</v>
      </c>
      <c r="U3226" s="18">
        <v>0</v>
      </c>
      <c r="V3226" s="18">
        <v>76.154167000000001</v>
      </c>
      <c r="W3226" s="18">
        <v>0</v>
      </c>
      <c r="X3226" s="18">
        <v>0</v>
      </c>
      <c r="Y3226" s="18">
        <v>0</v>
      </c>
      <c r="Z3226" s="18">
        <v>0</v>
      </c>
    </row>
    <row r="3227" spans="1:26" x14ac:dyDescent="0.25">
      <c r="A3227" s="10">
        <v>4001919271</v>
      </c>
      <c r="B3227" s="1">
        <v>1</v>
      </c>
      <c r="C3227" s="6" t="s">
        <v>26</v>
      </c>
      <c r="D3227" s="6" t="s">
        <v>36</v>
      </c>
      <c r="E3227" s="5" t="s">
        <v>9039</v>
      </c>
      <c r="F3227" s="5">
        <v>805388920</v>
      </c>
      <c r="G3227" s="5" t="s">
        <v>144</v>
      </c>
      <c r="H3227" s="5" t="s">
        <v>30</v>
      </c>
      <c r="I3227" s="5" t="s">
        <v>31</v>
      </c>
      <c r="J3227" s="5" t="s">
        <v>32</v>
      </c>
      <c r="K3227" s="5" t="s">
        <v>33</v>
      </c>
      <c r="L3227" s="17" t="s">
        <v>9040</v>
      </c>
      <c r="M3227" s="17" t="s">
        <v>9041</v>
      </c>
      <c r="N3227" s="8">
        <v>0.389444444</v>
      </c>
      <c r="O3227" s="18">
        <v>0</v>
      </c>
      <c r="P3227" s="18">
        <v>251</v>
      </c>
      <c r="Q3227" s="18">
        <v>0</v>
      </c>
      <c r="R3227" s="18">
        <v>0</v>
      </c>
      <c r="S3227" s="18">
        <v>0</v>
      </c>
      <c r="T3227" s="18">
        <v>0</v>
      </c>
      <c r="U3227" s="18">
        <v>0</v>
      </c>
      <c r="V3227" s="18">
        <v>97.750555000000006</v>
      </c>
      <c r="W3227" s="18">
        <v>0</v>
      </c>
      <c r="X3227" s="18">
        <v>0</v>
      </c>
      <c r="Y3227" s="18">
        <v>0</v>
      </c>
      <c r="Z3227" s="18">
        <v>0</v>
      </c>
    </row>
    <row r="3228" spans="1:26" x14ac:dyDescent="0.25">
      <c r="A3228" s="10">
        <v>4001919096</v>
      </c>
      <c r="B3228" s="1">
        <v>1</v>
      </c>
      <c r="C3228" s="6" t="s">
        <v>26</v>
      </c>
      <c r="D3228" s="6" t="s">
        <v>135</v>
      </c>
      <c r="E3228" s="5" t="s">
        <v>9042</v>
      </c>
      <c r="F3228" s="5">
        <v>804023943</v>
      </c>
      <c r="G3228" s="5" t="s">
        <v>666</v>
      </c>
      <c r="H3228" s="5" t="s">
        <v>30</v>
      </c>
      <c r="I3228" s="5" t="s">
        <v>31</v>
      </c>
      <c r="J3228" s="5" t="s">
        <v>32</v>
      </c>
      <c r="K3228" s="5" t="s">
        <v>33</v>
      </c>
      <c r="L3228" s="17" t="s">
        <v>9043</v>
      </c>
      <c r="M3228" s="17" t="s">
        <v>9044</v>
      </c>
      <c r="N3228" s="8">
        <v>2.2058333330000002</v>
      </c>
      <c r="O3228" s="18">
        <v>0</v>
      </c>
      <c r="P3228" s="18">
        <v>109</v>
      </c>
      <c r="Q3228" s="18">
        <v>0</v>
      </c>
      <c r="R3228" s="18">
        <v>0</v>
      </c>
      <c r="S3228" s="18">
        <v>0</v>
      </c>
      <c r="T3228" s="18">
        <v>0</v>
      </c>
      <c r="U3228" s="18">
        <v>0</v>
      </c>
      <c r="V3228" s="18">
        <v>240.435833</v>
      </c>
      <c r="W3228" s="18">
        <v>0</v>
      </c>
      <c r="X3228" s="18">
        <v>0</v>
      </c>
      <c r="Y3228" s="18">
        <v>0</v>
      </c>
      <c r="Z3228" s="18">
        <v>0</v>
      </c>
    </row>
    <row r="3229" spans="1:26" x14ac:dyDescent="0.25">
      <c r="A3229" s="10">
        <v>4001919274</v>
      </c>
      <c r="B3229" s="1">
        <v>1</v>
      </c>
      <c r="C3229" s="6" t="s">
        <v>26</v>
      </c>
      <c r="D3229" s="6" t="s">
        <v>171</v>
      </c>
      <c r="E3229" s="5" t="s">
        <v>2649</v>
      </c>
      <c r="F3229" s="5">
        <v>824848214</v>
      </c>
      <c r="G3229" s="5" t="s">
        <v>317</v>
      </c>
      <c r="H3229" s="5" t="s">
        <v>44</v>
      </c>
      <c r="I3229" s="5" t="s">
        <v>31</v>
      </c>
      <c r="J3229" s="5" t="s">
        <v>32</v>
      </c>
      <c r="K3229" s="5" t="s">
        <v>33</v>
      </c>
      <c r="L3229" s="17" t="s">
        <v>9045</v>
      </c>
      <c r="M3229" s="17" t="s">
        <v>9046</v>
      </c>
      <c r="N3229" s="8">
        <v>0.40611111100000002</v>
      </c>
      <c r="O3229" s="18">
        <v>5</v>
      </c>
      <c r="P3229" s="18">
        <v>813</v>
      </c>
      <c r="Q3229" s="18">
        <v>0</v>
      </c>
      <c r="R3229" s="18">
        <v>0</v>
      </c>
      <c r="S3229" s="18">
        <v>0</v>
      </c>
      <c r="T3229" s="18">
        <v>0</v>
      </c>
      <c r="U3229" s="18">
        <v>2.0305559999999998</v>
      </c>
      <c r="V3229" s="18">
        <v>330.16833300000002</v>
      </c>
      <c r="W3229" s="18">
        <v>0</v>
      </c>
      <c r="X3229" s="18">
        <v>0</v>
      </c>
      <c r="Y3229" s="18">
        <v>0</v>
      </c>
      <c r="Z3229" s="18">
        <v>0</v>
      </c>
    </row>
    <row r="3230" spans="1:26" x14ac:dyDescent="0.25">
      <c r="A3230" s="10">
        <v>4001918641</v>
      </c>
      <c r="B3230" s="1">
        <v>1</v>
      </c>
      <c r="C3230" s="6" t="s">
        <v>26</v>
      </c>
      <c r="D3230" s="6" t="s">
        <v>27</v>
      </c>
      <c r="E3230" s="5" t="s">
        <v>9047</v>
      </c>
      <c r="F3230" s="5">
        <v>825761667</v>
      </c>
      <c r="G3230" s="5" t="s">
        <v>211</v>
      </c>
      <c r="H3230" s="5" t="s">
        <v>30</v>
      </c>
      <c r="I3230" s="5" t="s">
        <v>31</v>
      </c>
      <c r="J3230" s="5" t="s">
        <v>32</v>
      </c>
      <c r="K3230" s="5" t="s">
        <v>33</v>
      </c>
      <c r="L3230" s="17" t="s">
        <v>9048</v>
      </c>
      <c r="M3230" s="17" t="s">
        <v>9049</v>
      </c>
      <c r="N3230" s="8">
        <v>0.435</v>
      </c>
      <c r="O3230" s="18">
        <v>0</v>
      </c>
      <c r="P3230" s="18">
        <v>240</v>
      </c>
      <c r="Q3230" s="18">
        <v>0</v>
      </c>
      <c r="R3230" s="18">
        <v>0</v>
      </c>
      <c r="S3230" s="18">
        <v>0</v>
      </c>
      <c r="T3230" s="18">
        <v>0</v>
      </c>
      <c r="U3230" s="18">
        <v>0</v>
      </c>
      <c r="V3230" s="18">
        <v>104.4</v>
      </c>
      <c r="W3230" s="18">
        <v>0</v>
      </c>
      <c r="X3230" s="18">
        <v>0</v>
      </c>
      <c r="Y3230" s="18">
        <v>0</v>
      </c>
      <c r="Z3230" s="18">
        <v>0</v>
      </c>
    </row>
    <row r="3231" spans="1:26" x14ac:dyDescent="0.25">
      <c r="A3231" s="10">
        <v>4001918298</v>
      </c>
      <c r="B3231" s="1">
        <v>1</v>
      </c>
      <c r="C3231" s="6" t="s">
        <v>26</v>
      </c>
      <c r="D3231" s="6" t="s">
        <v>102</v>
      </c>
      <c r="E3231" s="5" t="s">
        <v>9050</v>
      </c>
      <c r="F3231" s="5">
        <v>805462890</v>
      </c>
      <c r="G3231" s="5" t="s">
        <v>190</v>
      </c>
      <c r="H3231" s="5" t="s">
        <v>30</v>
      </c>
      <c r="I3231" s="5" t="s">
        <v>31</v>
      </c>
      <c r="J3231" s="5" t="s">
        <v>32</v>
      </c>
      <c r="K3231" s="5" t="s">
        <v>33</v>
      </c>
      <c r="L3231" s="17" t="s">
        <v>9051</v>
      </c>
      <c r="M3231" s="17" t="s">
        <v>9052</v>
      </c>
      <c r="N3231" s="8">
        <v>0.59722222199999997</v>
      </c>
      <c r="O3231" s="18">
        <v>0</v>
      </c>
      <c r="P3231" s="18">
        <v>157</v>
      </c>
      <c r="Q3231" s="18">
        <v>0</v>
      </c>
      <c r="R3231" s="18">
        <v>0</v>
      </c>
      <c r="S3231" s="18">
        <v>0</v>
      </c>
      <c r="T3231" s="18">
        <v>0</v>
      </c>
      <c r="U3231" s="18">
        <v>0</v>
      </c>
      <c r="V3231" s="18">
        <v>93.763889000000006</v>
      </c>
      <c r="W3231" s="18">
        <v>0</v>
      </c>
      <c r="X3231" s="18">
        <v>0</v>
      </c>
      <c r="Y3231" s="18">
        <v>0</v>
      </c>
      <c r="Z3231" s="18">
        <v>0</v>
      </c>
    </row>
    <row r="3232" spans="1:26" x14ac:dyDescent="0.25">
      <c r="A3232" s="10">
        <v>4001918881</v>
      </c>
      <c r="B3232" s="1">
        <v>1</v>
      </c>
      <c r="C3232" s="6" t="s">
        <v>26</v>
      </c>
      <c r="D3232" s="6" t="s">
        <v>94</v>
      </c>
      <c r="E3232" s="5" t="s">
        <v>6703</v>
      </c>
      <c r="F3232" s="5">
        <v>800198393</v>
      </c>
      <c r="G3232" s="5" t="s">
        <v>104</v>
      </c>
      <c r="H3232" s="5" t="s">
        <v>30</v>
      </c>
      <c r="I3232" s="5" t="s">
        <v>31</v>
      </c>
      <c r="J3232" s="5" t="s">
        <v>32</v>
      </c>
      <c r="K3232" s="5" t="s">
        <v>33</v>
      </c>
      <c r="L3232" s="17" t="s">
        <v>9053</v>
      </c>
      <c r="M3232" s="17" t="s">
        <v>9054</v>
      </c>
      <c r="N3232" s="8">
        <v>5.4775</v>
      </c>
      <c r="O3232" s="18">
        <v>0</v>
      </c>
      <c r="P3232" s="18">
        <v>540</v>
      </c>
      <c r="Q3232" s="18">
        <v>0</v>
      </c>
      <c r="R3232" s="18">
        <v>0</v>
      </c>
      <c r="S3232" s="18">
        <v>0</v>
      </c>
      <c r="T3232" s="18">
        <v>0</v>
      </c>
      <c r="U3232" s="18">
        <v>0</v>
      </c>
      <c r="V3232" s="18">
        <v>2957.85</v>
      </c>
      <c r="W3232" s="18">
        <v>0</v>
      </c>
      <c r="X3232" s="18">
        <v>0</v>
      </c>
      <c r="Y3232" s="18">
        <v>0</v>
      </c>
      <c r="Z3232" s="18">
        <v>0</v>
      </c>
    </row>
    <row r="3233" spans="1:26" x14ac:dyDescent="0.25">
      <c r="A3233" s="10">
        <v>4001919255</v>
      </c>
      <c r="B3233" s="1">
        <v>1</v>
      </c>
      <c r="C3233" s="6" t="s">
        <v>26</v>
      </c>
      <c r="D3233" s="6" t="s">
        <v>110</v>
      </c>
      <c r="E3233" s="5" t="s">
        <v>9055</v>
      </c>
      <c r="F3233" s="5">
        <v>907503864</v>
      </c>
      <c r="G3233" s="5" t="s">
        <v>5867</v>
      </c>
      <c r="H3233" s="5" t="s">
        <v>44</v>
      </c>
      <c r="I3233" s="5" t="s">
        <v>31</v>
      </c>
      <c r="J3233" s="5" t="s">
        <v>32</v>
      </c>
      <c r="K3233" s="5" t="s">
        <v>33</v>
      </c>
      <c r="L3233" s="17" t="s">
        <v>9056</v>
      </c>
      <c r="M3233" s="17" t="s">
        <v>9057</v>
      </c>
      <c r="N3233" s="8">
        <v>0.13500000000000001</v>
      </c>
      <c r="O3233" s="18">
        <v>1</v>
      </c>
      <c r="P3233" s="18">
        <v>22</v>
      </c>
      <c r="Q3233" s="18">
        <v>0</v>
      </c>
      <c r="R3233" s="18">
        <v>0</v>
      </c>
      <c r="S3233" s="18">
        <v>0</v>
      </c>
      <c r="T3233" s="18">
        <v>0</v>
      </c>
      <c r="U3233" s="18">
        <v>0.13500000000000001</v>
      </c>
      <c r="V3233" s="18">
        <v>2.97</v>
      </c>
      <c r="W3233" s="18">
        <v>0</v>
      </c>
      <c r="X3233" s="18">
        <v>0</v>
      </c>
      <c r="Y3233" s="18">
        <v>0</v>
      </c>
      <c r="Z3233" s="18">
        <v>0</v>
      </c>
    </row>
    <row r="3234" spans="1:26" x14ac:dyDescent="0.25">
      <c r="A3234" s="10">
        <v>4001919205</v>
      </c>
      <c r="B3234" s="1">
        <v>1</v>
      </c>
      <c r="C3234" s="6" t="s">
        <v>26</v>
      </c>
      <c r="D3234" s="6" t="s">
        <v>135</v>
      </c>
      <c r="E3234" s="5" t="s">
        <v>9058</v>
      </c>
      <c r="F3234" s="5">
        <v>828128967</v>
      </c>
      <c r="G3234" s="5" t="s">
        <v>317</v>
      </c>
      <c r="H3234" s="5" t="s">
        <v>30</v>
      </c>
      <c r="I3234" s="5" t="s">
        <v>31</v>
      </c>
      <c r="J3234" s="5" t="s">
        <v>32</v>
      </c>
      <c r="K3234" s="5" t="s">
        <v>33</v>
      </c>
      <c r="L3234" s="17" t="s">
        <v>9059</v>
      </c>
      <c r="M3234" s="17" t="s">
        <v>9060</v>
      </c>
      <c r="N3234" s="8">
        <v>1.3286111110000001</v>
      </c>
      <c r="O3234" s="18">
        <v>0</v>
      </c>
      <c r="P3234" s="18">
        <v>66</v>
      </c>
      <c r="Q3234" s="18">
        <v>0</v>
      </c>
      <c r="R3234" s="18">
        <v>0</v>
      </c>
      <c r="S3234" s="18">
        <v>0</v>
      </c>
      <c r="T3234" s="18">
        <v>0</v>
      </c>
      <c r="U3234" s="18">
        <v>0</v>
      </c>
      <c r="V3234" s="18">
        <v>87.688333</v>
      </c>
      <c r="W3234" s="18">
        <v>0</v>
      </c>
      <c r="X3234" s="18">
        <v>0</v>
      </c>
      <c r="Y3234" s="18">
        <v>0</v>
      </c>
      <c r="Z3234" s="18">
        <v>0</v>
      </c>
    </row>
    <row r="3235" spans="1:26" x14ac:dyDescent="0.25">
      <c r="A3235" s="10">
        <v>4001919185</v>
      </c>
      <c r="B3235" s="1">
        <v>1</v>
      </c>
      <c r="C3235" s="6" t="s">
        <v>26</v>
      </c>
      <c r="D3235" s="6" t="s">
        <v>41</v>
      </c>
      <c r="E3235" s="5" t="s">
        <v>9061</v>
      </c>
      <c r="F3235" s="5">
        <v>824619946</v>
      </c>
      <c r="G3235" s="5" t="s">
        <v>248</v>
      </c>
      <c r="H3235" s="5" t="s">
        <v>30</v>
      </c>
      <c r="I3235" s="5" t="s">
        <v>31</v>
      </c>
      <c r="J3235" s="5" t="s">
        <v>32</v>
      </c>
      <c r="K3235" s="5" t="s">
        <v>33</v>
      </c>
      <c r="L3235" s="17" t="s">
        <v>9062</v>
      </c>
      <c r="M3235" s="17" t="s">
        <v>9063</v>
      </c>
      <c r="N3235" s="8">
        <v>0.395277777</v>
      </c>
      <c r="O3235" s="18">
        <v>0</v>
      </c>
      <c r="P3235" s="18">
        <v>63</v>
      </c>
      <c r="Q3235" s="18">
        <v>0</v>
      </c>
      <c r="R3235" s="18">
        <v>0</v>
      </c>
      <c r="S3235" s="18">
        <v>0</v>
      </c>
      <c r="T3235" s="18">
        <v>0</v>
      </c>
      <c r="U3235" s="18">
        <v>0</v>
      </c>
      <c r="V3235" s="18">
        <v>24.9025</v>
      </c>
      <c r="W3235" s="18">
        <v>0</v>
      </c>
      <c r="X3235" s="18">
        <v>0</v>
      </c>
      <c r="Y3235" s="18">
        <v>0</v>
      </c>
      <c r="Z3235" s="18">
        <v>0</v>
      </c>
    </row>
    <row r="3236" spans="1:26" x14ac:dyDescent="0.25">
      <c r="A3236" s="10">
        <v>4001919087</v>
      </c>
      <c r="B3236" s="1">
        <v>1</v>
      </c>
      <c r="C3236" s="6" t="s">
        <v>26</v>
      </c>
      <c r="D3236" s="6" t="s">
        <v>205</v>
      </c>
      <c r="E3236" s="5" t="s">
        <v>9064</v>
      </c>
      <c r="F3236" s="5">
        <v>904318914</v>
      </c>
      <c r="G3236" s="5" t="s">
        <v>112</v>
      </c>
      <c r="H3236" s="5" t="s">
        <v>30</v>
      </c>
      <c r="I3236" s="5" t="s">
        <v>31</v>
      </c>
      <c r="J3236" s="5" t="s">
        <v>32</v>
      </c>
      <c r="K3236" s="5" t="s">
        <v>33</v>
      </c>
      <c r="L3236" s="17" t="s">
        <v>9065</v>
      </c>
      <c r="M3236" s="17" t="s">
        <v>9066</v>
      </c>
      <c r="N3236" s="8">
        <v>1.91</v>
      </c>
      <c r="O3236" s="18">
        <v>0</v>
      </c>
      <c r="P3236" s="18">
        <v>13</v>
      </c>
      <c r="Q3236" s="18">
        <v>0</v>
      </c>
      <c r="R3236" s="18">
        <v>0</v>
      </c>
      <c r="S3236" s="18">
        <v>0</v>
      </c>
      <c r="T3236" s="18">
        <v>0</v>
      </c>
      <c r="U3236" s="18">
        <v>0</v>
      </c>
      <c r="V3236" s="18">
        <v>24.83</v>
      </c>
      <c r="W3236" s="18">
        <v>0</v>
      </c>
      <c r="X3236" s="18">
        <v>0</v>
      </c>
      <c r="Y3236" s="18">
        <v>0</v>
      </c>
      <c r="Z3236" s="18">
        <v>0</v>
      </c>
    </row>
    <row r="3237" spans="1:26" x14ac:dyDescent="0.25">
      <c r="A3237" s="10">
        <v>4001919138</v>
      </c>
      <c r="B3237" s="1">
        <v>1</v>
      </c>
      <c r="C3237" s="6" t="s">
        <v>26</v>
      </c>
      <c r="D3237" s="6" t="s">
        <v>41</v>
      </c>
      <c r="E3237" s="5" t="s">
        <v>8220</v>
      </c>
      <c r="F3237" s="5">
        <v>805591957</v>
      </c>
      <c r="G3237" s="5" t="s">
        <v>248</v>
      </c>
      <c r="H3237" s="5" t="s">
        <v>30</v>
      </c>
      <c r="I3237" s="5" t="s">
        <v>31</v>
      </c>
      <c r="J3237" s="5" t="s">
        <v>32</v>
      </c>
      <c r="K3237" s="5" t="s">
        <v>33</v>
      </c>
      <c r="L3237" s="17" t="s">
        <v>9067</v>
      </c>
      <c r="M3237" s="17" t="s">
        <v>9068</v>
      </c>
      <c r="N3237" s="8">
        <v>1.7441666659999999</v>
      </c>
      <c r="O3237" s="18">
        <v>0</v>
      </c>
      <c r="P3237" s="18">
        <v>1</v>
      </c>
      <c r="Q3237" s="18">
        <v>0</v>
      </c>
      <c r="R3237" s="18">
        <v>0</v>
      </c>
      <c r="S3237" s="18">
        <v>0</v>
      </c>
      <c r="T3237" s="18">
        <v>0</v>
      </c>
      <c r="U3237" s="18">
        <v>0</v>
      </c>
      <c r="V3237" s="18">
        <v>1.744167</v>
      </c>
      <c r="W3237" s="18">
        <v>0</v>
      </c>
      <c r="X3237" s="18">
        <v>0</v>
      </c>
      <c r="Y3237" s="18">
        <v>0</v>
      </c>
      <c r="Z3237" s="18">
        <v>0</v>
      </c>
    </row>
    <row r="3238" spans="1:26" x14ac:dyDescent="0.25">
      <c r="A3238" s="10">
        <v>4001919196</v>
      </c>
      <c r="B3238" s="1">
        <v>1</v>
      </c>
      <c r="C3238" s="6" t="s">
        <v>26</v>
      </c>
      <c r="D3238" s="6" t="s">
        <v>94</v>
      </c>
      <c r="E3238" s="5" t="s">
        <v>9069</v>
      </c>
      <c r="F3238" s="5">
        <v>820517141</v>
      </c>
      <c r="G3238" s="5" t="s">
        <v>67</v>
      </c>
      <c r="H3238" s="5" t="s">
        <v>44</v>
      </c>
      <c r="I3238" s="5" t="s">
        <v>31</v>
      </c>
      <c r="J3238" s="5" t="s">
        <v>32</v>
      </c>
      <c r="K3238" s="5" t="s">
        <v>33</v>
      </c>
      <c r="L3238" s="17" t="s">
        <v>9070</v>
      </c>
      <c r="M3238" s="17" t="s">
        <v>9071</v>
      </c>
      <c r="N3238" s="8">
        <v>0.55249999999999999</v>
      </c>
      <c r="O3238" s="18">
        <v>0</v>
      </c>
      <c r="P3238" s="18">
        <v>414</v>
      </c>
      <c r="Q3238" s="18">
        <v>0</v>
      </c>
      <c r="R3238" s="18">
        <v>0</v>
      </c>
      <c r="S3238" s="18">
        <v>0</v>
      </c>
      <c r="T3238" s="18">
        <v>0</v>
      </c>
      <c r="U3238" s="18">
        <v>0</v>
      </c>
      <c r="V3238" s="18">
        <v>228.73500000000001</v>
      </c>
      <c r="W3238" s="18">
        <v>0</v>
      </c>
      <c r="X3238" s="18">
        <v>0</v>
      </c>
      <c r="Y3238" s="18">
        <v>0</v>
      </c>
      <c r="Z3238" s="18">
        <v>0</v>
      </c>
    </row>
    <row r="3239" spans="1:26" x14ac:dyDescent="0.25">
      <c r="A3239" s="10">
        <v>4001918857</v>
      </c>
      <c r="B3239" s="1">
        <v>1</v>
      </c>
      <c r="C3239" s="6" t="s">
        <v>26</v>
      </c>
      <c r="D3239" s="6" t="s">
        <v>65</v>
      </c>
      <c r="E3239" s="5" t="s">
        <v>9072</v>
      </c>
      <c r="F3239" s="5">
        <v>805433050</v>
      </c>
      <c r="G3239" s="5" t="s">
        <v>54</v>
      </c>
      <c r="H3239" s="5" t="s">
        <v>30</v>
      </c>
      <c r="I3239" s="5" t="s">
        <v>31</v>
      </c>
      <c r="J3239" s="5" t="s">
        <v>32</v>
      </c>
      <c r="K3239" s="5" t="s">
        <v>33</v>
      </c>
      <c r="L3239" s="17" t="s">
        <v>9073</v>
      </c>
      <c r="M3239" s="17" t="s">
        <v>9074</v>
      </c>
      <c r="N3239" s="8">
        <v>2.6675</v>
      </c>
      <c r="O3239" s="18">
        <v>0</v>
      </c>
      <c r="P3239" s="18">
        <v>27</v>
      </c>
      <c r="Q3239" s="18">
        <v>0</v>
      </c>
      <c r="R3239" s="18">
        <v>0</v>
      </c>
      <c r="S3239" s="18">
        <v>0</v>
      </c>
      <c r="T3239" s="18">
        <v>0</v>
      </c>
      <c r="U3239" s="18">
        <v>0</v>
      </c>
      <c r="V3239" s="18">
        <v>72.022499999999994</v>
      </c>
      <c r="W3239" s="18">
        <v>0</v>
      </c>
      <c r="X3239" s="18">
        <v>0</v>
      </c>
      <c r="Y3239" s="18">
        <v>0</v>
      </c>
      <c r="Z3239" s="18">
        <v>0</v>
      </c>
    </row>
    <row r="3240" spans="1:26" x14ac:dyDescent="0.25">
      <c r="A3240" s="10">
        <v>4001918123</v>
      </c>
      <c r="B3240" s="1">
        <v>1</v>
      </c>
      <c r="C3240" s="6" t="s">
        <v>26</v>
      </c>
      <c r="D3240" s="6" t="s">
        <v>110</v>
      </c>
      <c r="E3240" s="5" t="s">
        <v>3844</v>
      </c>
      <c r="F3240" s="5">
        <v>828144911</v>
      </c>
      <c r="G3240" s="5" t="s">
        <v>459</v>
      </c>
      <c r="H3240" s="5" t="s">
        <v>44</v>
      </c>
      <c r="I3240" s="5" t="s">
        <v>31</v>
      </c>
      <c r="J3240" s="5" t="s">
        <v>32</v>
      </c>
      <c r="K3240" s="5" t="s">
        <v>33</v>
      </c>
      <c r="L3240" s="17" t="s">
        <v>9075</v>
      </c>
      <c r="M3240" s="17" t="s">
        <v>9076</v>
      </c>
      <c r="N3240" s="8">
        <v>0.48416666600000002</v>
      </c>
      <c r="O3240" s="18">
        <v>9</v>
      </c>
      <c r="P3240" s="18">
        <v>23</v>
      </c>
      <c r="Q3240" s="18">
        <v>0</v>
      </c>
      <c r="R3240" s="18">
        <v>0</v>
      </c>
      <c r="S3240" s="18">
        <v>0</v>
      </c>
      <c r="T3240" s="18">
        <v>0</v>
      </c>
      <c r="U3240" s="18">
        <v>4.3574999999999999</v>
      </c>
      <c r="V3240" s="18">
        <v>11.135833</v>
      </c>
      <c r="W3240" s="18">
        <v>0</v>
      </c>
      <c r="X3240" s="18">
        <v>0</v>
      </c>
      <c r="Y3240" s="18">
        <v>0</v>
      </c>
      <c r="Z3240" s="18">
        <v>0</v>
      </c>
    </row>
    <row r="3241" spans="1:26" x14ac:dyDescent="0.25">
      <c r="A3241" s="10">
        <v>4001918070</v>
      </c>
      <c r="B3241" s="1">
        <v>1</v>
      </c>
      <c r="C3241" s="6" t="s">
        <v>26</v>
      </c>
      <c r="D3241" s="6" t="s">
        <v>171</v>
      </c>
      <c r="E3241" s="5" t="s">
        <v>9077</v>
      </c>
      <c r="F3241" s="5">
        <v>825567978</v>
      </c>
      <c r="G3241" s="5" t="s">
        <v>317</v>
      </c>
      <c r="H3241" s="5" t="s">
        <v>44</v>
      </c>
      <c r="I3241" s="5" t="s">
        <v>31</v>
      </c>
      <c r="J3241" s="5" t="s">
        <v>32</v>
      </c>
      <c r="K3241" s="5" t="s">
        <v>33</v>
      </c>
      <c r="L3241" s="17" t="s">
        <v>9078</v>
      </c>
      <c r="M3241" s="17" t="s">
        <v>9079</v>
      </c>
      <c r="N3241" s="8">
        <v>0.39361111100000001</v>
      </c>
      <c r="O3241" s="18">
        <v>10</v>
      </c>
      <c r="P3241" s="18">
        <v>0</v>
      </c>
      <c r="Q3241" s="18">
        <v>0</v>
      </c>
      <c r="R3241" s="18">
        <v>0</v>
      </c>
      <c r="S3241" s="18">
        <v>0</v>
      </c>
      <c r="T3241" s="18">
        <v>0</v>
      </c>
      <c r="U3241" s="18">
        <v>3.9361109999999999</v>
      </c>
      <c r="V3241" s="18">
        <v>0</v>
      </c>
      <c r="W3241" s="18">
        <v>0</v>
      </c>
      <c r="X3241" s="18">
        <v>0</v>
      </c>
      <c r="Y3241" s="18">
        <v>0</v>
      </c>
      <c r="Z3241" s="18">
        <v>0</v>
      </c>
    </row>
    <row r="3242" spans="1:26" x14ac:dyDescent="0.25">
      <c r="A3242" s="10">
        <v>4001918048</v>
      </c>
      <c r="B3242" s="1">
        <v>1</v>
      </c>
      <c r="C3242" s="6" t="s">
        <v>26</v>
      </c>
      <c r="D3242" s="6" t="s">
        <v>41</v>
      </c>
      <c r="E3242" s="5" t="s">
        <v>9080</v>
      </c>
      <c r="F3242" s="5">
        <v>801688367</v>
      </c>
      <c r="G3242" s="5" t="s">
        <v>38</v>
      </c>
      <c r="H3242" s="5" t="s">
        <v>30</v>
      </c>
      <c r="I3242" s="5" t="s">
        <v>31</v>
      </c>
      <c r="J3242" s="5" t="s">
        <v>32</v>
      </c>
      <c r="K3242" s="5" t="s">
        <v>33</v>
      </c>
      <c r="L3242" s="17" t="s">
        <v>9081</v>
      </c>
      <c r="M3242" s="17" t="s">
        <v>9082</v>
      </c>
      <c r="N3242" s="8">
        <v>0.81222222200000005</v>
      </c>
      <c r="O3242" s="18">
        <v>0</v>
      </c>
      <c r="P3242" s="18">
        <v>21</v>
      </c>
      <c r="Q3242" s="18">
        <v>0</v>
      </c>
      <c r="R3242" s="18">
        <v>0</v>
      </c>
      <c r="S3242" s="18">
        <v>0</v>
      </c>
      <c r="T3242" s="18">
        <v>0</v>
      </c>
      <c r="U3242" s="18">
        <v>0</v>
      </c>
      <c r="V3242" s="18">
        <v>17.056667000000001</v>
      </c>
      <c r="W3242" s="18">
        <v>0</v>
      </c>
      <c r="X3242" s="18">
        <v>0</v>
      </c>
      <c r="Y3242" s="18">
        <v>0</v>
      </c>
      <c r="Z3242" s="18">
        <v>0</v>
      </c>
    </row>
    <row r="3243" spans="1:26" x14ac:dyDescent="0.25">
      <c r="A3243" s="10">
        <v>4001918040</v>
      </c>
      <c r="B3243" s="1">
        <v>1</v>
      </c>
      <c r="C3243" s="6" t="s">
        <v>26</v>
      </c>
      <c r="D3243" s="6" t="s">
        <v>36</v>
      </c>
      <c r="E3243" s="5" t="s">
        <v>9083</v>
      </c>
      <c r="F3243" s="5">
        <v>800078934</v>
      </c>
      <c r="G3243" s="5" t="s">
        <v>248</v>
      </c>
      <c r="H3243" s="5" t="s">
        <v>44</v>
      </c>
      <c r="I3243" s="5" t="s">
        <v>31</v>
      </c>
      <c r="J3243" s="5" t="s">
        <v>32</v>
      </c>
      <c r="K3243" s="5" t="s">
        <v>33</v>
      </c>
      <c r="L3243" s="17" t="s">
        <v>9084</v>
      </c>
      <c r="M3243" s="17" t="s">
        <v>9085</v>
      </c>
      <c r="N3243" s="8">
        <v>1.1391666659999999</v>
      </c>
      <c r="O3243" s="18">
        <v>0</v>
      </c>
      <c r="P3243" s="18">
        <v>697</v>
      </c>
      <c r="Q3243" s="18">
        <v>0</v>
      </c>
      <c r="R3243" s="18">
        <v>0</v>
      </c>
      <c r="S3243" s="18">
        <v>0</v>
      </c>
      <c r="T3243" s="18">
        <v>0</v>
      </c>
      <c r="U3243" s="18">
        <v>0</v>
      </c>
      <c r="V3243" s="18">
        <v>793.99916599999995</v>
      </c>
      <c r="W3243" s="18">
        <v>0</v>
      </c>
      <c r="X3243" s="18">
        <v>0</v>
      </c>
      <c r="Y3243" s="18">
        <v>0</v>
      </c>
      <c r="Z3243" s="18">
        <v>0</v>
      </c>
    </row>
    <row r="3244" spans="1:26" x14ac:dyDescent="0.25">
      <c r="A3244" s="10">
        <v>4001918037</v>
      </c>
      <c r="B3244" s="1">
        <v>1</v>
      </c>
      <c r="C3244" s="6" t="s">
        <v>26</v>
      </c>
      <c r="D3244" s="6" t="s">
        <v>94</v>
      </c>
      <c r="E3244" s="5" t="s">
        <v>5446</v>
      </c>
      <c r="F3244" s="5">
        <v>800075581</v>
      </c>
      <c r="G3244" s="5" t="s">
        <v>29</v>
      </c>
      <c r="H3244" s="5" t="s">
        <v>44</v>
      </c>
      <c r="I3244" s="5" t="s">
        <v>31</v>
      </c>
      <c r="J3244" s="5" t="s">
        <v>32</v>
      </c>
      <c r="K3244" s="5" t="s">
        <v>33</v>
      </c>
      <c r="L3244" s="17" t="s">
        <v>9086</v>
      </c>
      <c r="M3244" s="17" t="s">
        <v>9087</v>
      </c>
      <c r="N3244" s="8">
        <v>0.35277777700000001</v>
      </c>
      <c r="O3244" s="18">
        <v>1</v>
      </c>
      <c r="P3244" s="18">
        <v>0</v>
      </c>
      <c r="Q3244" s="18">
        <v>0</v>
      </c>
      <c r="R3244" s="18">
        <v>0</v>
      </c>
      <c r="S3244" s="18">
        <v>0</v>
      </c>
      <c r="T3244" s="18">
        <v>0</v>
      </c>
      <c r="U3244" s="18">
        <v>0.35277799999999998</v>
      </c>
      <c r="V3244" s="18">
        <v>0</v>
      </c>
      <c r="W3244" s="18">
        <v>0</v>
      </c>
      <c r="X3244" s="18">
        <v>0</v>
      </c>
      <c r="Y3244" s="18">
        <v>0</v>
      </c>
      <c r="Z3244" s="18">
        <v>0</v>
      </c>
    </row>
    <row r="3245" spans="1:26" x14ac:dyDescent="0.25">
      <c r="A3245" s="10">
        <v>4001918032</v>
      </c>
      <c r="B3245" s="1">
        <v>1</v>
      </c>
      <c r="C3245" s="6" t="s">
        <v>26</v>
      </c>
      <c r="D3245" s="6" t="s">
        <v>171</v>
      </c>
      <c r="E3245" s="5" t="s">
        <v>9088</v>
      </c>
      <c r="F3245" s="5">
        <v>825729093</v>
      </c>
      <c r="G3245" s="5" t="s">
        <v>911</v>
      </c>
      <c r="H3245" s="5" t="s">
        <v>44</v>
      </c>
      <c r="I3245" s="5" t="s">
        <v>31</v>
      </c>
      <c r="J3245" s="5" t="s">
        <v>32</v>
      </c>
      <c r="K3245" s="5" t="s">
        <v>33</v>
      </c>
      <c r="L3245" s="17" t="s">
        <v>9089</v>
      </c>
      <c r="M3245" s="17" t="s">
        <v>9090</v>
      </c>
      <c r="N3245" s="8">
        <v>0.44916666599999999</v>
      </c>
      <c r="O3245" s="18">
        <v>0</v>
      </c>
      <c r="P3245" s="18">
        <v>869</v>
      </c>
      <c r="Q3245" s="18">
        <v>0</v>
      </c>
      <c r="R3245" s="18">
        <v>0</v>
      </c>
      <c r="S3245" s="18">
        <v>0</v>
      </c>
      <c r="T3245" s="18">
        <v>0</v>
      </c>
      <c r="U3245" s="18">
        <v>0</v>
      </c>
      <c r="V3245" s="18">
        <v>390.32583299999999</v>
      </c>
      <c r="W3245" s="18">
        <v>0</v>
      </c>
      <c r="X3245" s="18">
        <v>0</v>
      </c>
      <c r="Y3245" s="18">
        <v>0</v>
      </c>
      <c r="Z3245" s="18">
        <v>0</v>
      </c>
    </row>
    <row r="3246" spans="1:26" x14ac:dyDescent="0.25">
      <c r="A3246" s="10">
        <v>4001918033</v>
      </c>
      <c r="B3246" s="1">
        <v>1</v>
      </c>
      <c r="C3246" s="6" t="s">
        <v>26</v>
      </c>
      <c r="D3246" s="6" t="s">
        <v>171</v>
      </c>
      <c r="E3246" s="5" t="s">
        <v>3637</v>
      </c>
      <c r="F3246" s="5">
        <v>831238150</v>
      </c>
      <c r="G3246" s="5" t="s">
        <v>5867</v>
      </c>
      <c r="H3246" s="5" t="s">
        <v>44</v>
      </c>
      <c r="I3246" s="5" t="s">
        <v>31</v>
      </c>
      <c r="J3246" s="5" t="s">
        <v>32</v>
      </c>
      <c r="K3246" s="5" t="s">
        <v>33</v>
      </c>
      <c r="L3246" s="17" t="s">
        <v>9091</v>
      </c>
      <c r="M3246" s="17" t="s">
        <v>9092</v>
      </c>
      <c r="N3246" s="8">
        <v>0.14444444400000001</v>
      </c>
      <c r="O3246" s="18">
        <v>11</v>
      </c>
      <c r="P3246" s="18">
        <v>1848</v>
      </c>
      <c r="Q3246" s="18">
        <v>0</v>
      </c>
      <c r="R3246" s="18">
        <v>0</v>
      </c>
      <c r="S3246" s="18">
        <v>0</v>
      </c>
      <c r="T3246" s="18">
        <v>0</v>
      </c>
      <c r="U3246" s="18">
        <v>1.588889</v>
      </c>
      <c r="V3246" s="18">
        <v>266.933333</v>
      </c>
      <c r="W3246" s="18">
        <v>0</v>
      </c>
      <c r="X3246" s="18">
        <v>0</v>
      </c>
      <c r="Y3246" s="18">
        <v>0</v>
      </c>
      <c r="Z3246" s="18">
        <v>0</v>
      </c>
    </row>
    <row r="3247" spans="1:26" x14ac:dyDescent="0.25">
      <c r="A3247" s="10">
        <v>4001918030</v>
      </c>
      <c r="B3247" s="1">
        <v>1</v>
      </c>
      <c r="C3247" s="6" t="s">
        <v>26</v>
      </c>
      <c r="D3247" s="6" t="s">
        <v>94</v>
      </c>
      <c r="E3247" s="5" t="s">
        <v>5446</v>
      </c>
      <c r="F3247" s="5">
        <v>800075581</v>
      </c>
      <c r="G3247" s="5" t="s">
        <v>29</v>
      </c>
      <c r="H3247" s="5" t="s">
        <v>44</v>
      </c>
      <c r="I3247" s="5" t="s">
        <v>31</v>
      </c>
      <c r="J3247" s="5" t="s">
        <v>32</v>
      </c>
      <c r="K3247" s="5" t="s">
        <v>33</v>
      </c>
      <c r="L3247" s="17" t="s">
        <v>9093</v>
      </c>
      <c r="M3247" s="17" t="s">
        <v>9094</v>
      </c>
      <c r="N3247" s="8">
        <v>0.56944444400000005</v>
      </c>
      <c r="O3247" s="18">
        <v>1</v>
      </c>
      <c r="P3247" s="18">
        <v>0</v>
      </c>
      <c r="Q3247" s="18">
        <v>0</v>
      </c>
      <c r="R3247" s="18">
        <v>0</v>
      </c>
      <c r="S3247" s="18">
        <v>0</v>
      </c>
      <c r="T3247" s="18">
        <v>0</v>
      </c>
      <c r="U3247" s="18">
        <v>0.56944399999999995</v>
      </c>
      <c r="V3247" s="18">
        <v>0</v>
      </c>
      <c r="W3247" s="18">
        <v>0</v>
      </c>
      <c r="X3247" s="18">
        <v>0</v>
      </c>
      <c r="Y3247" s="18">
        <v>0</v>
      </c>
      <c r="Z3247" s="18">
        <v>0</v>
      </c>
    </row>
    <row r="3248" spans="1:26" x14ac:dyDescent="0.25">
      <c r="A3248" s="10">
        <v>4001917937</v>
      </c>
      <c r="B3248" s="1">
        <v>1</v>
      </c>
      <c r="C3248" s="6" t="s">
        <v>26</v>
      </c>
      <c r="D3248" s="6" t="s">
        <v>65</v>
      </c>
      <c r="E3248" s="5" t="s">
        <v>9095</v>
      </c>
      <c r="F3248" s="5">
        <v>800101983</v>
      </c>
      <c r="G3248" s="5" t="s">
        <v>67</v>
      </c>
      <c r="H3248" s="5" t="s">
        <v>44</v>
      </c>
      <c r="I3248" s="5" t="s">
        <v>31</v>
      </c>
      <c r="J3248" s="5" t="s">
        <v>32</v>
      </c>
      <c r="K3248" s="5" t="s">
        <v>33</v>
      </c>
      <c r="L3248" s="17" t="s">
        <v>9096</v>
      </c>
      <c r="M3248" s="17" t="s">
        <v>9097</v>
      </c>
      <c r="N3248" s="8">
        <v>0.22805555499999999</v>
      </c>
      <c r="O3248" s="18">
        <v>2</v>
      </c>
      <c r="P3248" s="18">
        <v>2903</v>
      </c>
      <c r="Q3248" s="18">
        <v>0</v>
      </c>
      <c r="R3248" s="18">
        <v>0</v>
      </c>
      <c r="S3248" s="18">
        <v>0</v>
      </c>
      <c r="T3248" s="18">
        <v>0</v>
      </c>
      <c r="U3248" s="18">
        <v>0.45611099999999999</v>
      </c>
      <c r="V3248" s="18">
        <v>662.04527599999994</v>
      </c>
      <c r="W3248" s="18">
        <v>0</v>
      </c>
      <c r="X3248" s="18">
        <v>0</v>
      </c>
      <c r="Y3248" s="18">
        <v>0</v>
      </c>
      <c r="Z3248" s="18">
        <v>0</v>
      </c>
    </row>
    <row r="3249" spans="1:26" x14ac:dyDescent="0.25">
      <c r="A3249" s="10">
        <v>4001918024</v>
      </c>
      <c r="B3249" s="1">
        <v>1</v>
      </c>
      <c r="C3249" s="6" t="s">
        <v>26</v>
      </c>
      <c r="D3249" s="6" t="s">
        <v>171</v>
      </c>
      <c r="E3249" s="5" t="s">
        <v>9098</v>
      </c>
      <c r="F3249" s="5">
        <v>825737023</v>
      </c>
      <c r="G3249" s="5" t="s">
        <v>911</v>
      </c>
      <c r="H3249" s="5" t="s">
        <v>44</v>
      </c>
      <c r="I3249" s="5" t="s">
        <v>31</v>
      </c>
      <c r="J3249" s="5" t="s">
        <v>32</v>
      </c>
      <c r="K3249" s="5" t="s">
        <v>33</v>
      </c>
      <c r="L3249" s="17" t="s">
        <v>9099</v>
      </c>
      <c r="M3249" s="17" t="s">
        <v>9100</v>
      </c>
      <c r="N3249" s="8">
        <v>0.185</v>
      </c>
      <c r="O3249" s="18">
        <v>2</v>
      </c>
      <c r="P3249" s="18">
        <v>922</v>
      </c>
      <c r="Q3249" s="18">
        <v>0</v>
      </c>
      <c r="R3249" s="18">
        <v>0</v>
      </c>
      <c r="S3249" s="18">
        <v>0</v>
      </c>
      <c r="T3249" s="18">
        <v>0</v>
      </c>
      <c r="U3249" s="18">
        <v>0.37</v>
      </c>
      <c r="V3249" s="18">
        <v>170.57</v>
      </c>
      <c r="W3249" s="18">
        <v>0</v>
      </c>
      <c r="X3249" s="18">
        <v>0</v>
      </c>
      <c r="Y3249" s="18">
        <v>0</v>
      </c>
      <c r="Z3249" s="18">
        <v>0</v>
      </c>
    </row>
    <row r="3250" spans="1:26" x14ac:dyDescent="0.25">
      <c r="A3250" s="10">
        <v>4001918009</v>
      </c>
      <c r="B3250" s="1">
        <v>1</v>
      </c>
      <c r="C3250" s="6" t="s">
        <v>26</v>
      </c>
      <c r="D3250" s="6" t="s">
        <v>94</v>
      </c>
      <c r="E3250" s="5" t="s">
        <v>9101</v>
      </c>
      <c r="F3250" s="5">
        <v>831599210</v>
      </c>
      <c r="G3250" s="5" t="s">
        <v>67</v>
      </c>
      <c r="H3250" s="5" t="s">
        <v>44</v>
      </c>
      <c r="I3250" s="5" t="s">
        <v>327</v>
      </c>
      <c r="J3250" s="5" t="s">
        <v>32</v>
      </c>
      <c r="K3250" s="5" t="s">
        <v>33</v>
      </c>
      <c r="L3250" s="17" t="s">
        <v>9102</v>
      </c>
      <c r="M3250" s="17" t="s">
        <v>9103</v>
      </c>
      <c r="N3250" s="8">
        <v>3.4722221999999997E-2</v>
      </c>
      <c r="O3250" s="18">
        <v>0</v>
      </c>
      <c r="P3250" s="18">
        <v>14061</v>
      </c>
      <c r="Q3250" s="18">
        <v>0</v>
      </c>
      <c r="R3250" s="18">
        <v>0</v>
      </c>
      <c r="S3250" s="18">
        <v>0</v>
      </c>
      <c r="T3250" s="18">
        <v>0</v>
      </c>
      <c r="U3250" s="18">
        <v>0</v>
      </c>
      <c r="V3250" s="18">
        <v>488.22916400000003</v>
      </c>
      <c r="W3250" s="18">
        <v>0</v>
      </c>
      <c r="X3250" s="18">
        <v>0</v>
      </c>
      <c r="Y3250" s="18">
        <v>0</v>
      </c>
      <c r="Z3250" s="18">
        <v>0</v>
      </c>
    </row>
    <row r="3251" spans="1:26" x14ac:dyDescent="0.25">
      <c r="A3251" s="10">
        <v>4001918017</v>
      </c>
      <c r="B3251" s="1">
        <v>1</v>
      </c>
      <c r="C3251" s="6" t="s">
        <v>26</v>
      </c>
      <c r="D3251" s="6" t="s">
        <v>94</v>
      </c>
      <c r="E3251" s="5" t="s">
        <v>5446</v>
      </c>
      <c r="F3251" s="5">
        <v>800075581</v>
      </c>
      <c r="G3251" s="5" t="s">
        <v>29</v>
      </c>
      <c r="H3251" s="5" t="s">
        <v>44</v>
      </c>
      <c r="I3251" s="5" t="s">
        <v>31</v>
      </c>
      <c r="J3251" s="5" t="s">
        <v>32</v>
      </c>
      <c r="K3251" s="5" t="s">
        <v>33</v>
      </c>
      <c r="L3251" s="17" t="s">
        <v>9104</v>
      </c>
      <c r="M3251" s="17" t="s">
        <v>9105</v>
      </c>
      <c r="N3251" s="8">
        <v>0.74472222200000004</v>
      </c>
      <c r="O3251" s="18">
        <v>1</v>
      </c>
      <c r="P3251" s="18">
        <v>0</v>
      </c>
      <c r="Q3251" s="18">
        <v>0</v>
      </c>
      <c r="R3251" s="18">
        <v>0</v>
      </c>
      <c r="S3251" s="18">
        <v>0</v>
      </c>
      <c r="T3251" s="18">
        <v>0</v>
      </c>
      <c r="U3251" s="18">
        <v>0.744722</v>
      </c>
      <c r="V3251" s="18">
        <v>0</v>
      </c>
      <c r="W3251" s="18">
        <v>0</v>
      </c>
      <c r="X3251" s="18">
        <v>0</v>
      </c>
      <c r="Y3251" s="18">
        <v>0</v>
      </c>
      <c r="Z3251" s="18">
        <v>0</v>
      </c>
    </row>
    <row r="3252" spans="1:26" x14ac:dyDescent="0.25">
      <c r="A3252" s="10">
        <v>4001918006</v>
      </c>
      <c r="B3252" s="1">
        <v>1</v>
      </c>
      <c r="C3252" s="6" t="s">
        <v>26</v>
      </c>
      <c r="D3252" s="6" t="s">
        <v>135</v>
      </c>
      <c r="E3252" s="5" t="s">
        <v>9106</v>
      </c>
      <c r="F3252" s="5">
        <v>801874632</v>
      </c>
      <c r="G3252" s="5" t="s">
        <v>137</v>
      </c>
      <c r="H3252" s="5" t="s">
        <v>30</v>
      </c>
      <c r="I3252" s="5" t="s">
        <v>31</v>
      </c>
      <c r="J3252" s="5" t="s">
        <v>32</v>
      </c>
      <c r="K3252" s="5" t="s">
        <v>33</v>
      </c>
      <c r="L3252" s="17" t="s">
        <v>9107</v>
      </c>
      <c r="M3252" s="17" t="s">
        <v>9108</v>
      </c>
      <c r="N3252" s="8">
        <v>0.86722222199999999</v>
      </c>
      <c r="O3252" s="18">
        <v>0</v>
      </c>
      <c r="P3252" s="18">
        <v>5</v>
      </c>
      <c r="Q3252" s="18">
        <v>0</v>
      </c>
      <c r="R3252" s="18">
        <v>0</v>
      </c>
      <c r="S3252" s="18">
        <v>0</v>
      </c>
      <c r="T3252" s="18">
        <v>0</v>
      </c>
      <c r="U3252" s="18">
        <v>0</v>
      </c>
      <c r="V3252" s="18">
        <v>4.3361109999999998</v>
      </c>
      <c r="W3252" s="18">
        <v>0</v>
      </c>
      <c r="X3252" s="18">
        <v>0</v>
      </c>
      <c r="Y3252" s="18">
        <v>0</v>
      </c>
      <c r="Z3252" s="18">
        <v>0</v>
      </c>
    </row>
    <row r="3253" spans="1:26" x14ac:dyDescent="0.25">
      <c r="A3253" s="10">
        <v>4001917936</v>
      </c>
      <c r="B3253" s="1">
        <v>1</v>
      </c>
      <c r="C3253" s="6" t="s">
        <v>26</v>
      </c>
      <c r="D3253" s="6" t="s">
        <v>65</v>
      </c>
      <c r="E3253" s="5" t="s">
        <v>9109</v>
      </c>
      <c r="F3253" s="5">
        <v>800102066</v>
      </c>
      <c r="G3253" s="5" t="s">
        <v>67</v>
      </c>
      <c r="H3253" s="5" t="s">
        <v>44</v>
      </c>
      <c r="I3253" s="5" t="s">
        <v>31</v>
      </c>
      <c r="J3253" s="5" t="s">
        <v>32</v>
      </c>
      <c r="K3253" s="5" t="s">
        <v>33</v>
      </c>
      <c r="L3253" s="17" t="s">
        <v>9110</v>
      </c>
      <c r="M3253" s="17" t="s">
        <v>9111</v>
      </c>
      <c r="N3253" s="8">
        <v>7.1111111000000005E-2</v>
      </c>
      <c r="O3253" s="18">
        <v>1</v>
      </c>
      <c r="P3253" s="18">
        <v>1441</v>
      </c>
      <c r="Q3253" s="18">
        <v>0</v>
      </c>
      <c r="R3253" s="18">
        <v>0</v>
      </c>
      <c r="S3253" s="18">
        <v>0</v>
      </c>
      <c r="T3253" s="18">
        <v>0</v>
      </c>
      <c r="U3253" s="18">
        <v>7.1110999999999994E-2</v>
      </c>
      <c r="V3253" s="18">
        <v>102.47111099999999</v>
      </c>
      <c r="W3253" s="18">
        <v>0</v>
      </c>
      <c r="X3253" s="18">
        <v>0</v>
      </c>
      <c r="Y3253" s="18">
        <v>0</v>
      </c>
      <c r="Z3253" s="18">
        <v>0</v>
      </c>
    </row>
    <row r="3254" spans="1:26" x14ac:dyDescent="0.25">
      <c r="A3254" s="10">
        <v>4001918003</v>
      </c>
      <c r="B3254" s="1">
        <v>2</v>
      </c>
      <c r="C3254" s="6" t="s">
        <v>26</v>
      </c>
      <c r="D3254" s="6" t="s">
        <v>36</v>
      </c>
      <c r="E3254" s="5" t="s">
        <v>9112</v>
      </c>
      <c r="F3254" s="5">
        <v>824854839</v>
      </c>
      <c r="G3254" s="5" t="s">
        <v>67</v>
      </c>
      <c r="H3254" s="5" t="s">
        <v>44</v>
      </c>
      <c r="I3254" s="5" t="s">
        <v>31</v>
      </c>
      <c r="J3254" s="5" t="s">
        <v>32</v>
      </c>
      <c r="K3254" s="5" t="s">
        <v>33</v>
      </c>
      <c r="L3254" s="17" t="s">
        <v>9113</v>
      </c>
      <c r="M3254" s="17" t="s">
        <v>9114</v>
      </c>
      <c r="N3254" s="8">
        <v>0.265555555</v>
      </c>
      <c r="O3254" s="18">
        <v>1</v>
      </c>
      <c r="P3254" s="18">
        <v>3394</v>
      </c>
      <c r="Q3254" s="18">
        <v>0</v>
      </c>
      <c r="R3254" s="18">
        <v>0</v>
      </c>
      <c r="S3254" s="18">
        <v>0</v>
      </c>
      <c r="T3254" s="18">
        <v>0</v>
      </c>
      <c r="U3254" s="18">
        <v>0.26555600000000001</v>
      </c>
      <c r="V3254" s="18">
        <v>901.29555400000004</v>
      </c>
      <c r="W3254" s="18">
        <v>0</v>
      </c>
      <c r="X3254" s="18">
        <v>0</v>
      </c>
      <c r="Y3254" s="18">
        <v>0</v>
      </c>
      <c r="Z3254" s="18">
        <v>0</v>
      </c>
    </row>
    <row r="3255" spans="1:26" x14ac:dyDescent="0.25">
      <c r="A3255" s="10">
        <v>4001918010</v>
      </c>
      <c r="B3255" s="1">
        <v>1</v>
      </c>
      <c r="C3255" s="6" t="s">
        <v>26</v>
      </c>
      <c r="D3255" s="6" t="s">
        <v>94</v>
      </c>
      <c r="E3255" s="5" t="s">
        <v>9115</v>
      </c>
      <c r="F3255" s="5">
        <v>800097559</v>
      </c>
      <c r="G3255" s="5" t="s">
        <v>67</v>
      </c>
      <c r="H3255" s="5" t="s">
        <v>44</v>
      </c>
      <c r="I3255" s="5" t="s">
        <v>31</v>
      </c>
      <c r="J3255" s="5" t="s">
        <v>32</v>
      </c>
      <c r="K3255" s="5" t="s">
        <v>33</v>
      </c>
      <c r="L3255" s="17" t="s">
        <v>9116</v>
      </c>
      <c r="M3255" s="17" t="s">
        <v>9117</v>
      </c>
      <c r="N3255" s="8">
        <v>6.3611110999999998E-2</v>
      </c>
      <c r="O3255" s="18">
        <v>0</v>
      </c>
      <c r="P3255" s="18">
        <v>979</v>
      </c>
      <c r="Q3255" s="18">
        <v>0</v>
      </c>
      <c r="R3255" s="18">
        <v>0</v>
      </c>
      <c r="S3255" s="18">
        <v>0</v>
      </c>
      <c r="T3255" s="18">
        <v>0</v>
      </c>
      <c r="U3255" s="18">
        <v>0</v>
      </c>
      <c r="V3255" s="18">
        <v>62.275278</v>
      </c>
      <c r="W3255" s="18">
        <v>0</v>
      </c>
      <c r="X3255" s="18">
        <v>0</v>
      </c>
      <c r="Y3255" s="18">
        <v>0</v>
      </c>
      <c r="Z3255" s="18">
        <v>0</v>
      </c>
    </row>
    <row r="3256" spans="1:26" x14ac:dyDescent="0.25">
      <c r="A3256" s="10">
        <v>4001918003</v>
      </c>
      <c r="B3256" s="1">
        <v>1</v>
      </c>
      <c r="C3256" s="6" t="s">
        <v>26</v>
      </c>
      <c r="D3256" s="6" t="s">
        <v>36</v>
      </c>
      <c r="E3256" s="5" t="s">
        <v>9118</v>
      </c>
      <c r="F3256" s="5">
        <v>824854841</v>
      </c>
      <c r="G3256" s="5" t="s">
        <v>67</v>
      </c>
      <c r="H3256" s="5" t="s">
        <v>44</v>
      </c>
      <c r="I3256" s="5" t="s">
        <v>31</v>
      </c>
      <c r="J3256" s="5" t="s">
        <v>32</v>
      </c>
      <c r="K3256" s="5" t="s">
        <v>33</v>
      </c>
      <c r="L3256" s="17" t="s">
        <v>9119</v>
      </c>
      <c r="M3256" s="17" t="s">
        <v>9113</v>
      </c>
      <c r="N3256" s="8">
        <v>0.16666666599999999</v>
      </c>
      <c r="O3256" s="18">
        <v>2</v>
      </c>
      <c r="P3256" s="18">
        <v>7768</v>
      </c>
      <c r="Q3256" s="18">
        <v>0</v>
      </c>
      <c r="R3256" s="18">
        <v>0</v>
      </c>
      <c r="S3256" s="18">
        <v>0</v>
      </c>
      <c r="T3256" s="18">
        <v>0</v>
      </c>
      <c r="U3256" s="18">
        <v>0.33333299999999999</v>
      </c>
      <c r="V3256" s="18">
        <v>1294.666661</v>
      </c>
      <c r="W3256" s="18">
        <v>0</v>
      </c>
      <c r="X3256" s="18">
        <v>0</v>
      </c>
      <c r="Y3256" s="18">
        <v>0</v>
      </c>
      <c r="Z3256" s="18">
        <v>0</v>
      </c>
    </row>
    <row r="3257" spans="1:26" x14ac:dyDescent="0.25">
      <c r="A3257" s="10">
        <v>4001918950</v>
      </c>
      <c r="B3257" s="1">
        <v>1</v>
      </c>
      <c r="C3257" s="6" t="s">
        <v>26</v>
      </c>
      <c r="D3257" s="6" t="s">
        <v>27</v>
      </c>
      <c r="E3257" s="5" t="s">
        <v>9120</v>
      </c>
      <c r="F3257" s="5">
        <v>817288975</v>
      </c>
      <c r="G3257" s="5" t="s">
        <v>9121</v>
      </c>
      <c r="H3257" s="5" t="s">
        <v>44</v>
      </c>
      <c r="I3257" s="5" t="s">
        <v>31</v>
      </c>
      <c r="J3257" s="5" t="s">
        <v>32</v>
      </c>
      <c r="K3257" s="5" t="s">
        <v>33</v>
      </c>
      <c r="L3257" s="17" t="s">
        <v>9122</v>
      </c>
      <c r="M3257" s="17" t="s">
        <v>9123</v>
      </c>
      <c r="N3257" s="8">
        <v>1.841111111</v>
      </c>
      <c r="O3257" s="18">
        <v>4</v>
      </c>
      <c r="P3257" s="18">
        <v>1444</v>
      </c>
      <c r="Q3257" s="18">
        <v>0</v>
      </c>
      <c r="R3257" s="18">
        <v>0</v>
      </c>
      <c r="S3257" s="18">
        <v>0</v>
      </c>
      <c r="T3257" s="18">
        <v>0</v>
      </c>
      <c r="U3257" s="18">
        <v>7.3644439999999998</v>
      </c>
      <c r="V3257" s="18">
        <v>2658.5644440000001</v>
      </c>
      <c r="W3257" s="18">
        <v>0</v>
      </c>
      <c r="X3257" s="18">
        <v>0</v>
      </c>
      <c r="Y3257" s="18">
        <v>0</v>
      </c>
      <c r="Z3257" s="18">
        <v>0</v>
      </c>
    </row>
    <row r="3258" spans="1:26" x14ac:dyDescent="0.25">
      <c r="A3258" s="10">
        <v>4001917949</v>
      </c>
      <c r="B3258" s="1">
        <v>1</v>
      </c>
      <c r="C3258" s="6" t="s">
        <v>26</v>
      </c>
      <c r="D3258" s="6" t="s">
        <v>27</v>
      </c>
      <c r="E3258" s="5" t="s">
        <v>9124</v>
      </c>
      <c r="F3258" s="5">
        <v>810989598</v>
      </c>
      <c r="G3258" s="5" t="s">
        <v>317</v>
      </c>
      <c r="H3258" s="5" t="s">
        <v>30</v>
      </c>
      <c r="I3258" s="5" t="s">
        <v>31</v>
      </c>
      <c r="J3258" s="5" t="s">
        <v>32</v>
      </c>
      <c r="K3258" s="5" t="s">
        <v>33</v>
      </c>
      <c r="L3258" s="17" t="s">
        <v>9125</v>
      </c>
      <c r="M3258" s="17" t="s">
        <v>9126</v>
      </c>
      <c r="N3258" s="8">
        <v>3.886111111</v>
      </c>
      <c r="O3258" s="18">
        <v>0</v>
      </c>
      <c r="P3258" s="18">
        <v>107</v>
      </c>
      <c r="Q3258" s="18">
        <v>0</v>
      </c>
      <c r="R3258" s="18">
        <v>0</v>
      </c>
      <c r="S3258" s="18">
        <v>0</v>
      </c>
      <c r="T3258" s="18">
        <v>0</v>
      </c>
      <c r="U3258" s="18">
        <v>0</v>
      </c>
      <c r="V3258" s="18">
        <v>415.81388900000002</v>
      </c>
      <c r="W3258" s="18">
        <v>0</v>
      </c>
      <c r="X3258" s="18">
        <v>0</v>
      </c>
      <c r="Y3258" s="18">
        <v>0</v>
      </c>
      <c r="Z3258" s="18">
        <v>0</v>
      </c>
    </row>
    <row r="3259" spans="1:26" x14ac:dyDescent="0.25">
      <c r="A3259" s="10">
        <v>4001919867</v>
      </c>
      <c r="B3259" s="1">
        <v>1</v>
      </c>
      <c r="C3259" s="6" t="s">
        <v>26</v>
      </c>
      <c r="D3259" s="6" t="s">
        <v>65</v>
      </c>
      <c r="E3259" s="5" t="s">
        <v>8046</v>
      </c>
      <c r="F3259" s="5">
        <v>804001497</v>
      </c>
      <c r="G3259" s="5" t="s">
        <v>235</v>
      </c>
      <c r="H3259" s="5" t="s">
        <v>30</v>
      </c>
      <c r="I3259" s="5" t="s">
        <v>31</v>
      </c>
      <c r="J3259" s="5" t="s">
        <v>32</v>
      </c>
      <c r="K3259" s="5" t="s">
        <v>33</v>
      </c>
      <c r="L3259" s="17" t="s">
        <v>9127</v>
      </c>
      <c r="M3259" s="17" t="s">
        <v>9128</v>
      </c>
      <c r="N3259" s="8">
        <v>0.41666666600000002</v>
      </c>
      <c r="O3259" s="18">
        <v>0</v>
      </c>
      <c r="P3259" s="18">
        <v>2</v>
      </c>
      <c r="Q3259" s="18">
        <v>0</v>
      </c>
      <c r="R3259" s="18">
        <v>0</v>
      </c>
      <c r="S3259" s="18">
        <v>0</v>
      </c>
      <c r="T3259" s="18">
        <v>0</v>
      </c>
      <c r="U3259" s="18">
        <v>0</v>
      </c>
      <c r="V3259" s="18">
        <v>0.83333299999999999</v>
      </c>
      <c r="W3259" s="18">
        <v>0</v>
      </c>
      <c r="X3259" s="18">
        <v>0</v>
      </c>
      <c r="Y3259" s="18">
        <v>0</v>
      </c>
      <c r="Z3259" s="18">
        <v>0</v>
      </c>
    </row>
    <row r="3260" spans="1:26" x14ac:dyDescent="0.25">
      <c r="A3260" s="10">
        <v>4001918001</v>
      </c>
      <c r="B3260" s="1">
        <v>1</v>
      </c>
      <c r="C3260" s="6" t="s">
        <v>26</v>
      </c>
      <c r="D3260" s="6" t="s">
        <v>102</v>
      </c>
      <c r="E3260" s="5" t="s">
        <v>9129</v>
      </c>
      <c r="F3260" s="5">
        <v>800098589</v>
      </c>
      <c r="G3260" s="5" t="s">
        <v>6694</v>
      </c>
      <c r="H3260" s="5" t="s">
        <v>44</v>
      </c>
      <c r="I3260" s="5" t="s">
        <v>327</v>
      </c>
      <c r="J3260" s="5" t="s">
        <v>32</v>
      </c>
      <c r="K3260" s="5" t="s">
        <v>33</v>
      </c>
      <c r="L3260" s="17" t="s">
        <v>9130</v>
      </c>
      <c r="M3260" s="17" t="s">
        <v>9131</v>
      </c>
      <c r="N3260" s="8">
        <v>4.8055555E-2</v>
      </c>
      <c r="O3260" s="18">
        <v>0</v>
      </c>
      <c r="P3260" s="18">
        <v>86</v>
      </c>
      <c r="Q3260" s="18">
        <v>0</v>
      </c>
      <c r="R3260" s="18">
        <v>0</v>
      </c>
      <c r="S3260" s="18">
        <v>0</v>
      </c>
      <c r="T3260" s="18">
        <v>0</v>
      </c>
      <c r="U3260" s="18">
        <v>0</v>
      </c>
      <c r="V3260" s="18">
        <v>4.1327780000000001</v>
      </c>
      <c r="W3260" s="18">
        <v>0</v>
      </c>
      <c r="X3260" s="18">
        <v>0</v>
      </c>
      <c r="Y3260" s="18">
        <v>0</v>
      </c>
      <c r="Z3260" s="18">
        <v>0</v>
      </c>
    </row>
    <row r="3261" spans="1:26" x14ac:dyDescent="0.25">
      <c r="A3261" s="10">
        <v>4001918503</v>
      </c>
      <c r="B3261" s="1">
        <v>1</v>
      </c>
      <c r="C3261" s="6" t="s">
        <v>26</v>
      </c>
      <c r="D3261" s="6" t="s">
        <v>41</v>
      </c>
      <c r="E3261" s="5" t="s">
        <v>8950</v>
      </c>
      <c r="F3261" s="5">
        <v>908063284</v>
      </c>
      <c r="G3261" s="5" t="s">
        <v>221</v>
      </c>
      <c r="H3261" s="5" t="s">
        <v>30</v>
      </c>
      <c r="I3261" s="5" t="s">
        <v>31</v>
      </c>
      <c r="J3261" s="5" t="s">
        <v>155</v>
      </c>
      <c r="K3261" s="5" t="s">
        <v>33</v>
      </c>
      <c r="L3261" s="17" t="s">
        <v>9132</v>
      </c>
      <c r="M3261" s="17" t="s">
        <v>9133</v>
      </c>
      <c r="N3261" s="8">
        <v>7.676111111</v>
      </c>
      <c r="O3261" s="18">
        <v>0</v>
      </c>
      <c r="P3261" s="18">
        <v>71</v>
      </c>
      <c r="Q3261" s="18">
        <v>0</v>
      </c>
      <c r="R3261" s="18">
        <v>0</v>
      </c>
      <c r="S3261" s="18">
        <v>0</v>
      </c>
      <c r="T3261" s="18">
        <v>0</v>
      </c>
      <c r="U3261" s="18">
        <v>0</v>
      </c>
      <c r="V3261" s="18">
        <v>545.00388899999996</v>
      </c>
      <c r="W3261" s="18">
        <v>0</v>
      </c>
      <c r="X3261" s="18">
        <v>0</v>
      </c>
      <c r="Y3261" s="18">
        <v>0</v>
      </c>
      <c r="Z3261" s="18">
        <v>0</v>
      </c>
    </row>
    <row r="3262" spans="1:26" x14ac:dyDescent="0.25">
      <c r="A3262" s="10">
        <v>4001918907</v>
      </c>
      <c r="B3262" s="1">
        <v>1</v>
      </c>
      <c r="C3262" s="6" t="s">
        <v>26</v>
      </c>
      <c r="D3262" s="6" t="s">
        <v>36</v>
      </c>
      <c r="E3262" s="5" t="s">
        <v>9134</v>
      </c>
      <c r="F3262" s="5">
        <v>907815849</v>
      </c>
      <c r="G3262" s="5" t="s">
        <v>317</v>
      </c>
      <c r="H3262" s="5" t="s">
        <v>30</v>
      </c>
      <c r="I3262" s="5" t="s">
        <v>31</v>
      </c>
      <c r="J3262" s="5" t="s">
        <v>32</v>
      </c>
      <c r="K3262" s="5" t="s">
        <v>33</v>
      </c>
      <c r="L3262" s="17" t="s">
        <v>9135</v>
      </c>
      <c r="M3262" s="17" t="s">
        <v>9136</v>
      </c>
      <c r="N3262" s="8">
        <v>0.95861111099999996</v>
      </c>
      <c r="O3262" s="18">
        <v>0</v>
      </c>
      <c r="P3262" s="18">
        <v>336</v>
      </c>
      <c r="Q3262" s="18">
        <v>0</v>
      </c>
      <c r="R3262" s="18">
        <v>0</v>
      </c>
      <c r="S3262" s="18">
        <v>0</v>
      </c>
      <c r="T3262" s="18">
        <v>0</v>
      </c>
      <c r="U3262" s="18">
        <v>0</v>
      </c>
      <c r="V3262" s="18">
        <v>322.09333299999997</v>
      </c>
      <c r="W3262" s="18">
        <v>0</v>
      </c>
      <c r="X3262" s="18">
        <v>0</v>
      </c>
      <c r="Y3262" s="18">
        <v>0</v>
      </c>
      <c r="Z3262" s="18">
        <v>0</v>
      </c>
    </row>
    <row r="3263" spans="1:26" x14ac:dyDescent="0.25">
      <c r="A3263" s="10">
        <v>4001917986</v>
      </c>
      <c r="B3263" s="1">
        <v>1</v>
      </c>
      <c r="C3263" s="6" t="s">
        <v>26</v>
      </c>
      <c r="D3263" s="6" t="s">
        <v>27</v>
      </c>
      <c r="E3263" s="5" t="s">
        <v>9137</v>
      </c>
      <c r="F3263" s="5">
        <v>821293701</v>
      </c>
      <c r="G3263" s="5" t="s">
        <v>67</v>
      </c>
      <c r="H3263" s="5" t="s">
        <v>44</v>
      </c>
      <c r="I3263" s="5" t="s">
        <v>31</v>
      </c>
      <c r="J3263" s="5" t="s">
        <v>32</v>
      </c>
      <c r="K3263" s="5" t="s">
        <v>33</v>
      </c>
      <c r="L3263" s="17" t="s">
        <v>9138</v>
      </c>
      <c r="M3263" s="17" t="s">
        <v>9139</v>
      </c>
      <c r="N3263" s="8">
        <v>0.14027777699999999</v>
      </c>
      <c r="O3263" s="18">
        <v>0</v>
      </c>
      <c r="P3263" s="18">
        <v>1891</v>
      </c>
      <c r="Q3263" s="18">
        <v>0</v>
      </c>
      <c r="R3263" s="18">
        <v>0</v>
      </c>
      <c r="S3263" s="18">
        <v>0</v>
      </c>
      <c r="T3263" s="18">
        <v>0</v>
      </c>
      <c r="U3263" s="18">
        <v>0</v>
      </c>
      <c r="V3263" s="18">
        <v>265.26527599999997</v>
      </c>
      <c r="W3263" s="18">
        <v>0</v>
      </c>
      <c r="X3263" s="18">
        <v>0</v>
      </c>
      <c r="Y3263" s="18">
        <v>0</v>
      </c>
      <c r="Z3263" s="18">
        <v>0</v>
      </c>
    </row>
    <row r="3264" spans="1:26" x14ac:dyDescent="0.25">
      <c r="A3264" s="10">
        <v>4001918678</v>
      </c>
      <c r="B3264" s="1">
        <v>1</v>
      </c>
      <c r="C3264" s="6" t="s">
        <v>26</v>
      </c>
      <c r="D3264" s="6" t="s">
        <v>27</v>
      </c>
      <c r="E3264" s="5" t="s">
        <v>9140</v>
      </c>
      <c r="F3264" s="5">
        <v>831830682</v>
      </c>
      <c r="G3264" s="5" t="s">
        <v>235</v>
      </c>
      <c r="H3264" s="5" t="s">
        <v>30</v>
      </c>
      <c r="I3264" s="5" t="s">
        <v>31</v>
      </c>
      <c r="J3264" s="5" t="s">
        <v>32</v>
      </c>
      <c r="K3264" s="5" t="s">
        <v>33</v>
      </c>
      <c r="L3264" s="17" t="s">
        <v>9141</v>
      </c>
      <c r="M3264" s="17" t="s">
        <v>9142</v>
      </c>
      <c r="N3264" s="8">
        <v>0.57527777700000005</v>
      </c>
      <c r="O3264" s="18">
        <v>0</v>
      </c>
      <c r="P3264" s="18">
        <v>261</v>
      </c>
      <c r="Q3264" s="18">
        <v>0</v>
      </c>
      <c r="R3264" s="18">
        <v>0</v>
      </c>
      <c r="S3264" s="18">
        <v>0</v>
      </c>
      <c r="T3264" s="18">
        <v>0</v>
      </c>
      <c r="U3264" s="18">
        <v>0</v>
      </c>
      <c r="V3264" s="18">
        <v>150.14750000000001</v>
      </c>
      <c r="W3264" s="18">
        <v>0</v>
      </c>
      <c r="X3264" s="18">
        <v>0</v>
      </c>
      <c r="Y3264" s="18">
        <v>0</v>
      </c>
      <c r="Z3264" s="18">
        <v>0</v>
      </c>
    </row>
    <row r="3265" spans="1:26" x14ac:dyDescent="0.25">
      <c r="A3265" s="10">
        <v>4001917998</v>
      </c>
      <c r="B3265" s="1">
        <v>1</v>
      </c>
      <c r="C3265" s="6" t="s">
        <v>26</v>
      </c>
      <c r="D3265" s="6" t="s">
        <v>94</v>
      </c>
      <c r="E3265" s="5" t="s">
        <v>9143</v>
      </c>
      <c r="F3265" s="5">
        <v>901010571</v>
      </c>
      <c r="G3265" s="5" t="s">
        <v>49</v>
      </c>
      <c r="H3265" s="5" t="s">
        <v>44</v>
      </c>
      <c r="I3265" s="5" t="s">
        <v>31</v>
      </c>
      <c r="J3265" s="5" t="s">
        <v>32</v>
      </c>
      <c r="K3265" s="5" t="s">
        <v>33</v>
      </c>
      <c r="L3265" s="17" t="s">
        <v>9144</v>
      </c>
      <c r="M3265" s="17" t="s">
        <v>9145</v>
      </c>
      <c r="N3265" s="8">
        <v>0.53388888800000001</v>
      </c>
      <c r="O3265" s="18">
        <v>1</v>
      </c>
      <c r="P3265" s="18">
        <v>0</v>
      </c>
      <c r="Q3265" s="18">
        <v>0</v>
      </c>
      <c r="R3265" s="18">
        <v>0</v>
      </c>
      <c r="S3265" s="18">
        <v>0</v>
      </c>
      <c r="T3265" s="18">
        <v>0</v>
      </c>
      <c r="U3265" s="18">
        <v>0.53388899999999995</v>
      </c>
      <c r="V3265" s="18">
        <v>0</v>
      </c>
      <c r="W3265" s="18">
        <v>0</v>
      </c>
      <c r="X3265" s="18">
        <v>0</v>
      </c>
      <c r="Y3265" s="18">
        <v>0</v>
      </c>
      <c r="Z3265" s="18">
        <v>0</v>
      </c>
    </row>
    <row r="3266" spans="1:26" x14ac:dyDescent="0.25">
      <c r="A3266" s="10">
        <v>4001918828</v>
      </c>
      <c r="B3266" s="1">
        <v>1</v>
      </c>
      <c r="C3266" s="6" t="s">
        <v>26</v>
      </c>
      <c r="D3266" s="6" t="s">
        <v>79</v>
      </c>
      <c r="E3266" s="5" t="s">
        <v>4260</v>
      </c>
      <c r="F3266" s="5">
        <v>827826032</v>
      </c>
      <c r="G3266" s="5" t="s">
        <v>675</v>
      </c>
      <c r="H3266" s="5" t="s">
        <v>30</v>
      </c>
      <c r="I3266" s="5" t="s">
        <v>31</v>
      </c>
      <c r="J3266" s="5" t="s">
        <v>32</v>
      </c>
      <c r="K3266" s="5" t="s">
        <v>33</v>
      </c>
      <c r="L3266" s="17" t="s">
        <v>9146</v>
      </c>
      <c r="M3266" s="17" t="s">
        <v>9147</v>
      </c>
      <c r="N3266" s="8">
        <v>1.9894444440000001</v>
      </c>
      <c r="O3266" s="18">
        <v>0</v>
      </c>
      <c r="P3266" s="18">
        <v>65</v>
      </c>
      <c r="Q3266" s="18">
        <v>0</v>
      </c>
      <c r="R3266" s="18">
        <v>0</v>
      </c>
      <c r="S3266" s="18">
        <v>0</v>
      </c>
      <c r="T3266" s="18">
        <v>0</v>
      </c>
      <c r="U3266" s="18">
        <v>0</v>
      </c>
      <c r="V3266" s="18">
        <v>129.31388899999999</v>
      </c>
      <c r="W3266" s="18">
        <v>0</v>
      </c>
      <c r="X3266" s="18">
        <v>0</v>
      </c>
      <c r="Y3266" s="18">
        <v>0</v>
      </c>
      <c r="Z3266" s="18">
        <v>0</v>
      </c>
    </row>
    <row r="3267" spans="1:26" x14ac:dyDescent="0.25">
      <c r="A3267" s="10">
        <v>4001918877</v>
      </c>
      <c r="B3267" s="1">
        <v>1</v>
      </c>
      <c r="C3267" s="6" t="s">
        <v>26</v>
      </c>
      <c r="D3267" s="6" t="s">
        <v>94</v>
      </c>
      <c r="E3267" s="5" t="s">
        <v>9148</v>
      </c>
      <c r="F3267" s="5">
        <v>908430034</v>
      </c>
      <c r="G3267" s="5" t="s">
        <v>4049</v>
      </c>
      <c r="H3267" s="5" t="s">
        <v>44</v>
      </c>
      <c r="I3267" s="5" t="s">
        <v>31</v>
      </c>
      <c r="J3267" s="5" t="s">
        <v>32</v>
      </c>
      <c r="K3267" s="5" t="s">
        <v>33</v>
      </c>
      <c r="L3267" s="17" t="s">
        <v>9149</v>
      </c>
      <c r="M3267" s="17" t="s">
        <v>9150</v>
      </c>
      <c r="N3267" s="8">
        <v>0.39750000000000002</v>
      </c>
      <c r="O3267" s="18">
        <v>0</v>
      </c>
      <c r="P3267" s="18">
        <v>20</v>
      </c>
      <c r="Q3267" s="18">
        <v>0</v>
      </c>
      <c r="R3267" s="18">
        <v>0</v>
      </c>
      <c r="S3267" s="18">
        <v>0</v>
      </c>
      <c r="T3267" s="18">
        <v>0</v>
      </c>
      <c r="U3267" s="18">
        <v>0</v>
      </c>
      <c r="V3267" s="18">
        <v>7.95</v>
      </c>
      <c r="W3267" s="18">
        <v>0</v>
      </c>
      <c r="X3267" s="18">
        <v>0</v>
      </c>
      <c r="Y3267" s="18">
        <v>0</v>
      </c>
      <c r="Z3267" s="18">
        <v>0</v>
      </c>
    </row>
    <row r="3268" spans="1:26" x14ac:dyDescent="0.25">
      <c r="A3268" s="10">
        <v>4001918822</v>
      </c>
      <c r="B3268" s="1">
        <v>1</v>
      </c>
      <c r="C3268" s="6" t="s">
        <v>26</v>
      </c>
      <c r="D3268" s="6" t="s">
        <v>102</v>
      </c>
      <c r="E3268" s="5" t="s">
        <v>9151</v>
      </c>
      <c r="F3268" s="5">
        <v>801704146</v>
      </c>
      <c r="G3268" s="5" t="s">
        <v>58</v>
      </c>
      <c r="H3268" s="5" t="s">
        <v>30</v>
      </c>
      <c r="I3268" s="5" t="s">
        <v>31</v>
      </c>
      <c r="J3268" s="5" t="s">
        <v>32</v>
      </c>
      <c r="K3268" s="5" t="s">
        <v>33</v>
      </c>
      <c r="L3268" s="17" t="s">
        <v>9152</v>
      </c>
      <c r="M3268" s="17" t="s">
        <v>9153</v>
      </c>
      <c r="N3268" s="8">
        <v>2.0605555550000001</v>
      </c>
      <c r="O3268" s="18">
        <v>0</v>
      </c>
      <c r="P3268" s="18">
        <v>4</v>
      </c>
      <c r="Q3268" s="18">
        <v>0</v>
      </c>
      <c r="R3268" s="18">
        <v>0</v>
      </c>
      <c r="S3268" s="18">
        <v>0</v>
      </c>
      <c r="T3268" s="18">
        <v>0</v>
      </c>
      <c r="U3268" s="18">
        <v>0</v>
      </c>
      <c r="V3268" s="18">
        <v>8.2422219999999999</v>
      </c>
      <c r="W3268" s="18">
        <v>0</v>
      </c>
      <c r="X3268" s="18">
        <v>0</v>
      </c>
      <c r="Y3268" s="18">
        <v>0</v>
      </c>
      <c r="Z3268" s="18">
        <v>0</v>
      </c>
    </row>
    <row r="3269" spans="1:26" x14ac:dyDescent="0.25">
      <c r="A3269" s="10">
        <v>4001918835</v>
      </c>
      <c r="B3269" s="1">
        <v>1</v>
      </c>
      <c r="C3269" s="6" t="s">
        <v>26</v>
      </c>
      <c r="D3269" s="6" t="s">
        <v>171</v>
      </c>
      <c r="E3269" s="5" t="s">
        <v>9154</v>
      </c>
      <c r="F3269" s="5">
        <v>831289990</v>
      </c>
      <c r="G3269" s="5" t="s">
        <v>1130</v>
      </c>
      <c r="H3269" s="5" t="s">
        <v>44</v>
      </c>
      <c r="I3269" s="5" t="s">
        <v>31</v>
      </c>
      <c r="J3269" s="5" t="s">
        <v>32</v>
      </c>
      <c r="K3269" s="5" t="s">
        <v>33</v>
      </c>
      <c r="L3269" s="17" t="s">
        <v>9155</v>
      </c>
      <c r="M3269" s="17" t="s">
        <v>9156</v>
      </c>
      <c r="N3269" s="8">
        <v>1.4997222219999999</v>
      </c>
      <c r="O3269" s="18">
        <v>0</v>
      </c>
      <c r="P3269" s="18">
        <v>189</v>
      </c>
      <c r="Q3269" s="18">
        <v>0</v>
      </c>
      <c r="R3269" s="18">
        <v>0</v>
      </c>
      <c r="S3269" s="18">
        <v>0</v>
      </c>
      <c r="T3269" s="18">
        <v>0</v>
      </c>
      <c r="U3269" s="18">
        <v>0</v>
      </c>
      <c r="V3269" s="18">
        <v>283.44749999999999</v>
      </c>
      <c r="W3269" s="18">
        <v>0</v>
      </c>
      <c r="X3269" s="18">
        <v>0</v>
      </c>
      <c r="Y3269" s="18">
        <v>0</v>
      </c>
      <c r="Z3269" s="18">
        <v>0</v>
      </c>
    </row>
    <row r="3270" spans="1:26" x14ac:dyDescent="0.25">
      <c r="A3270" s="10">
        <v>4001916683</v>
      </c>
      <c r="B3270" s="1">
        <v>1</v>
      </c>
      <c r="C3270" s="6" t="s">
        <v>26</v>
      </c>
      <c r="D3270" s="6" t="s">
        <v>98</v>
      </c>
      <c r="E3270" s="5" t="s">
        <v>9157</v>
      </c>
      <c r="F3270" s="5">
        <v>902009073</v>
      </c>
      <c r="G3270" s="5" t="s">
        <v>225</v>
      </c>
      <c r="H3270" s="5" t="s">
        <v>30</v>
      </c>
      <c r="I3270" s="5" t="s">
        <v>31</v>
      </c>
      <c r="J3270" s="5" t="s">
        <v>32</v>
      </c>
      <c r="K3270" s="5" t="s">
        <v>226</v>
      </c>
      <c r="L3270" s="17" t="s">
        <v>9158</v>
      </c>
      <c r="M3270" s="17" t="s">
        <v>9159</v>
      </c>
      <c r="N3270" s="8">
        <v>9.4080555550000007</v>
      </c>
      <c r="O3270" s="18">
        <v>0</v>
      </c>
      <c r="P3270" s="18">
        <v>83</v>
      </c>
      <c r="Q3270" s="18">
        <v>0</v>
      </c>
      <c r="R3270" s="18">
        <v>0</v>
      </c>
      <c r="S3270" s="18">
        <v>0</v>
      </c>
      <c r="T3270" s="18">
        <v>0</v>
      </c>
      <c r="U3270" s="18">
        <v>0</v>
      </c>
      <c r="V3270" s="18">
        <v>780.86861099999999</v>
      </c>
      <c r="W3270" s="18">
        <v>0</v>
      </c>
      <c r="X3270" s="18">
        <v>0</v>
      </c>
      <c r="Y3270" s="18">
        <v>0</v>
      </c>
      <c r="Z3270" s="18">
        <v>0</v>
      </c>
    </row>
    <row r="3271" spans="1:26" x14ac:dyDescent="0.25">
      <c r="A3271" s="10">
        <v>4001918849</v>
      </c>
      <c r="B3271" s="1">
        <v>1</v>
      </c>
      <c r="C3271" s="6" t="s">
        <v>26</v>
      </c>
      <c r="D3271" s="6" t="s">
        <v>98</v>
      </c>
      <c r="E3271" s="5" t="s">
        <v>9160</v>
      </c>
      <c r="F3271" s="5">
        <v>831463885</v>
      </c>
      <c r="G3271" s="5" t="s">
        <v>38</v>
      </c>
      <c r="H3271" s="5" t="s">
        <v>30</v>
      </c>
      <c r="I3271" s="5" t="s">
        <v>31</v>
      </c>
      <c r="J3271" s="5" t="s">
        <v>32</v>
      </c>
      <c r="K3271" s="5" t="s">
        <v>33</v>
      </c>
      <c r="L3271" s="17" t="s">
        <v>9161</v>
      </c>
      <c r="M3271" s="17" t="s">
        <v>9162</v>
      </c>
      <c r="N3271" s="8">
        <v>0.86527777699999997</v>
      </c>
      <c r="O3271" s="18">
        <v>0</v>
      </c>
      <c r="P3271" s="18">
        <v>27</v>
      </c>
      <c r="Q3271" s="18">
        <v>0</v>
      </c>
      <c r="R3271" s="18">
        <v>0</v>
      </c>
      <c r="S3271" s="18">
        <v>0</v>
      </c>
      <c r="T3271" s="18">
        <v>0</v>
      </c>
      <c r="U3271" s="18">
        <v>0</v>
      </c>
      <c r="V3271" s="18">
        <v>23.362500000000001</v>
      </c>
      <c r="W3271" s="18">
        <v>0</v>
      </c>
      <c r="X3271" s="18">
        <v>0</v>
      </c>
      <c r="Y3271" s="18">
        <v>0</v>
      </c>
      <c r="Z3271" s="18">
        <v>0</v>
      </c>
    </row>
    <row r="3272" spans="1:26" x14ac:dyDescent="0.25">
      <c r="A3272" s="10">
        <v>4001918272</v>
      </c>
      <c r="B3272" s="1">
        <v>1</v>
      </c>
      <c r="C3272" s="6" t="s">
        <v>26</v>
      </c>
      <c r="D3272" s="6" t="s">
        <v>94</v>
      </c>
      <c r="E3272" s="5" t="s">
        <v>238</v>
      </c>
      <c r="F3272" s="5">
        <v>908284984</v>
      </c>
      <c r="G3272" s="5" t="s">
        <v>211</v>
      </c>
      <c r="H3272" s="5" t="s">
        <v>30</v>
      </c>
      <c r="I3272" s="5" t="s">
        <v>31</v>
      </c>
      <c r="J3272" s="5" t="s">
        <v>32</v>
      </c>
      <c r="K3272" s="5" t="s">
        <v>33</v>
      </c>
      <c r="L3272" s="17" t="s">
        <v>9163</v>
      </c>
      <c r="M3272" s="17" t="s">
        <v>9164</v>
      </c>
      <c r="N3272" s="8">
        <v>0.61888888799999997</v>
      </c>
      <c r="O3272" s="18">
        <v>0</v>
      </c>
      <c r="P3272" s="18">
        <v>58</v>
      </c>
      <c r="Q3272" s="18">
        <v>0</v>
      </c>
      <c r="R3272" s="18">
        <v>0</v>
      </c>
      <c r="S3272" s="18">
        <v>0</v>
      </c>
      <c r="T3272" s="18">
        <v>0</v>
      </c>
      <c r="U3272" s="18">
        <v>0</v>
      </c>
      <c r="V3272" s="18">
        <v>35.895555999999999</v>
      </c>
      <c r="W3272" s="18">
        <v>0</v>
      </c>
      <c r="X3272" s="18">
        <v>0</v>
      </c>
      <c r="Y3272" s="18">
        <v>0</v>
      </c>
      <c r="Z3272" s="18">
        <v>0</v>
      </c>
    </row>
    <row r="3273" spans="1:26" x14ac:dyDescent="0.25">
      <c r="A3273" s="10">
        <v>4001918722</v>
      </c>
      <c r="B3273" s="1">
        <v>1</v>
      </c>
      <c r="C3273" s="6" t="s">
        <v>26</v>
      </c>
      <c r="D3273" s="6" t="s">
        <v>27</v>
      </c>
      <c r="E3273" s="5" t="s">
        <v>1603</v>
      </c>
      <c r="F3273" s="5">
        <v>830223255</v>
      </c>
      <c r="G3273" s="5" t="s">
        <v>168</v>
      </c>
      <c r="H3273" s="5" t="s">
        <v>30</v>
      </c>
      <c r="I3273" s="5" t="s">
        <v>31</v>
      </c>
      <c r="J3273" s="5" t="s">
        <v>32</v>
      </c>
      <c r="K3273" s="5" t="s">
        <v>33</v>
      </c>
      <c r="L3273" s="17" t="s">
        <v>9165</v>
      </c>
      <c r="M3273" s="17" t="s">
        <v>9166</v>
      </c>
      <c r="N3273" s="8">
        <v>2.6472222219999999</v>
      </c>
      <c r="O3273" s="18">
        <v>0</v>
      </c>
      <c r="P3273" s="18">
        <v>83</v>
      </c>
      <c r="Q3273" s="18">
        <v>0</v>
      </c>
      <c r="R3273" s="18">
        <v>0</v>
      </c>
      <c r="S3273" s="18">
        <v>0</v>
      </c>
      <c r="T3273" s="18">
        <v>0</v>
      </c>
      <c r="U3273" s="18">
        <v>0</v>
      </c>
      <c r="V3273" s="18">
        <v>219.71944400000001</v>
      </c>
      <c r="W3273" s="18">
        <v>0</v>
      </c>
      <c r="X3273" s="18">
        <v>0</v>
      </c>
      <c r="Y3273" s="18">
        <v>0</v>
      </c>
      <c r="Z3273" s="18">
        <v>0</v>
      </c>
    </row>
    <row r="3274" spans="1:26" x14ac:dyDescent="0.25">
      <c r="A3274" s="10">
        <v>4001918815</v>
      </c>
      <c r="B3274" s="1">
        <v>1</v>
      </c>
      <c r="C3274" s="6" t="s">
        <v>26</v>
      </c>
      <c r="D3274" s="6" t="s">
        <v>65</v>
      </c>
      <c r="E3274" s="5" t="s">
        <v>6266</v>
      </c>
      <c r="F3274" s="5">
        <v>826761026</v>
      </c>
      <c r="G3274" s="5" t="s">
        <v>67</v>
      </c>
      <c r="H3274" s="5" t="s">
        <v>30</v>
      </c>
      <c r="I3274" s="5" t="s">
        <v>31</v>
      </c>
      <c r="J3274" s="5" t="s">
        <v>32</v>
      </c>
      <c r="K3274" s="5" t="s">
        <v>33</v>
      </c>
      <c r="L3274" s="17" t="s">
        <v>9167</v>
      </c>
      <c r="M3274" s="17" t="s">
        <v>9168</v>
      </c>
      <c r="N3274" s="8">
        <v>0.81388888800000003</v>
      </c>
      <c r="O3274" s="18">
        <v>0</v>
      </c>
      <c r="P3274" s="18">
        <v>119</v>
      </c>
      <c r="Q3274" s="18">
        <v>0</v>
      </c>
      <c r="R3274" s="18">
        <v>0</v>
      </c>
      <c r="S3274" s="18">
        <v>0</v>
      </c>
      <c r="T3274" s="18">
        <v>0</v>
      </c>
      <c r="U3274" s="18">
        <v>0</v>
      </c>
      <c r="V3274" s="18">
        <v>96.852778000000001</v>
      </c>
      <c r="W3274" s="18">
        <v>0</v>
      </c>
      <c r="X3274" s="18">
        <v>0</v>
      </c>
      <c r="Y3274" s="18">
        <v>0</v>
      </c>
      <c r="Z3274" s="18">
        <v>0</v>
      </c>
    </row>
    <row r="3275" spans="1:26" x14ac:dyDescent="0.25">
      <c r="A3275" s="10">
        <v>4001916686</v>
      </c>
      <c r="B3275" s="1">
        <v>1</v>
      </c>
      <c r="C3275" s="6" t="s">
        <v>26</v>
      </c>
      <c r="D3275" s="6" t="s">
        <v>94</v>
      </c>
      <c r="E3275" s="5" t="s">
        <v>1123</v>
      </c>
      <c r="F3275" s="5">
        <v>800198392</v>
      </c>
      <c r="G3275" s="5" t="s">
        <v>225</v>
      </c>
      <c r="H3275" s="5" t="s">
        <v>30</v>
      </c>
      <c r="I3275" s="5" t="s">
        <v>31</v>
      </c>
      <c r="J3275" s="5" t="s">
        <v>32</v>
      </c>
      <c r="K3275" s="5" t="s">
        <v>226</v>
      </c>
      <c r="L3275" s="17" t="s">
        <v>9169</v>
      </c>
      <c r="M3275" s="17" t="s">
        <v>9170</v>
      </c>
      <c r="N3275" s="8">
        <v>8.1483333330000001</v>
      </c>
      <c r="O3275" s="18">
        <v>0</v>
      </c>
      <c r="P3275" s="18">
        <v>377</v>
      </c>
      <c r="Q3275" s="18">
        <v>0</v>
      </c>
      <c r="R3275" s="18">
        <v>0</v>
      </c>
      <c r="S3275" s="18">
        <v>0</v>
      </c>
      <c r="T3275" s="18">
        <v>0</v>
      </c>
      <c r="U3275" s="18">
        <v>0</v>
      </c>
      <c r="V3275" s="18">
        <v>3071.9216670000001</v>
      </c>
      <c r="W3275" s="18">
        <v>0</v>
      </c>
      <c r="X3275" s="18">
        <v>0</v>
      </c>
      <c r="Y3275" s="18">
        <v>0</v>
      </c>
      <c r="Z3275" s="18">
        <v>0</v>
      </c>
    </row>
    <row r="3276" spans="1:26" x14ac:dyDescent="0.25">
      <c r="A3276" s="10">
        <v>4001918791</v>
      </c>
      <c r="B3276" s="1">
        <v>1</v>
      </c>
      <c r="C3276" s="6" t="s">
        <v>26</v>
      </c>
      <c r="D3276" s="6" t="s">
        <v>171</v>
      </c>
      <c r="E3276" s="5" t="s">
        <v>4160</v>
      </c>
      <c r="F3276" s="5">
        <v>831160888</v>
      </c>
      <c r="G3276" s="5" t="s">
        <v>1130</v>
      </c>
      <c r="H3276" s="5" t="s">
        <v>44</v>
      </c>
      <c r="I3276" s="5" t="s">
        <v>31</v>
      </c>
      <c r="J3276" s="5" t="s">
        <v>32</v>
      </c>
      <c r="K3276" s="5" t="s">
        <v>33</v>
      </c>
      <c r="L3276" s="17" t="s">
        <v>9171</v>
      </c>
      <c r="M3276" s="17" t="s">
        <v>9172</v>
      </c>
      <c r="N3276" s="8">
        <v>0.97277777700000001</v>
      </c>
      <c r="O3276" s="18">
        <v>2</v>
      </c>
      <c r="P3276" s="18">
        <v>698</v>
      </c>
      <c r="Q3276" s="18">
        <v>0</v>
      </c>
      <c r="R3276" s="18">
        <v>0</v>
      </c>
      <c r="S3276" s="18">
        <v>0</v>
      </c>
      <c r="T3276" s="18">
        <v>0</v>
      </c>
      <c r="U3276" s="18">
        <v>1.9455560000000001</v>
      </c>
      <c r="V3276" s="18">
        <v>678.99888799999997</v>
      </c>
      <c r="W3276" s="18">
        <v>0</v>
      </c>
      <c r="X3276" s="18">
        <v>0</v>
      </c>
      <c r="Y3276" s="18">
        <v>0</v>
      </c>
      <c r="Z3276" s="18">
        <v>0</v>
      </c>
    </row>
    <row r="3277" spans="1:26" x14ac:dyDescent="0.25">
      <c r="A3277" s="10">
        <v>4001916680</v>
      </c>
      <c r="B3277" s="1">
        <v>1</v>
      </c>
      <c r="C3277" s="6" t="s">
        <v>26</v>
      </c>
      <c r="D3277" s="6" t="s">
        <v>27</v>
      </c>
      <c r="E3277" s="5" t="s">
        <v>9173</v>
      </c>
      <c r="F3277" s="5">
        <v>800070425</v>
      </c>
      <c r="G3277" s="5" t="s">
        <v>225</v>
      </c>
      <c r="H3277" s="5" t="s">
        <v>44</v>
      </c>
      <c r="I3277" s="5" t="s">
        <v>31</v>
      </c>
      <c r="J3277" s="5" t="s">
        <v>32</v>
      </c>
      <c r="K3277" s="5" t="s">
        <v>226</v>
      </c>
      <c r="L3277" s="17" t="s">
        <v>9174</v>
      </c>
      <c r="M3277" s="17" t="s">
        <v>9175</v>
      </c>
      <c r="N3277" s="8">
        <v>8.6430555550000001</v>
      </c>
      <c r="O3277" s="18">
        <v>0</v>
      </c>
      <c r="P3277" s="18">
        <v>670</v>
      </c>
      <c r="Q3277" s="18">
        <v>0</v>
      </c>
      <c r="R3277" s="18">
        <v>0</v>
      </c>
      <c r="S3277" s="18">
        <v>0</v>
      </c>
      <c r="T3277" s="18">
        <v>0</v>
      </c>
      <c r="U3277" s="18">
        <v>0</v>
      </c>
      <c r="V3277" s="18">
        <v>5790.8472220000003</v>
      </c>
      <c r="W3277" s="18">
        <v>0</v>
      </c>
      <c r="X3277" s="18">
        <v>0</v>
      </c>
      <c r="Y3277" s="18">
        <v>0</v>
      </c>
      <c r="Z3277" s="18">
        <v>0</v>
      </c>
    </row>
    <row r="3278" spans="1:26" x14ac:dyDescent="0.25">
      <c r="A3278" s="10">
        <v>4001918453</v>
      </c>
      <c r="B3278" s="1">
        <v>1</v>
      </c>
      <c r="C3278" s="6" t="s">
        <v>26</v>
      </c>
      <c r="D3278" s="6" t="s">
        <v>79</v>
      </c>
      <c r="E3278" s="5" t="s">
        <v>9176</v>
      </c>
      <c r="F3278" s="5">
        <v>831359380</v>
      </c>
      <c r="G3278" s="5" t="s">
        <v>549</v>
      </c>
      <c r="H3278" s="5" t="s">
        <v>30</v>
      </c>
      <c r="I3278" s="5" t="s">
        <v>31</v>
      </c>
      <c r="J3278" s="5" t="s">
        <v>32</v>
      </c>
      <c r="K3278" s="5" t="s">
        <v>33</v>
      </c>
      <c r="L3278" s="17" t="s">
        <v>9177</v>
      </c>
      <c r="M3278" s="17" t="s">
        <v>9178</v>
      </c>
      <c r="N3278" s="8">
        <v>4.2697222220000004</v>
      </c>
      <c r="O3278" s="18">
        <v>0</v>
      </c>
      <c r="P3278" s="18">
        <v>63</v>
      </c>
      <c r="Q3278" s="18">
        <v>0</v>
      </c>
      <c r="R3278" s="18">
        <v>0</v>
      </c>
      <c r="S3278" s="18">
        <v>0</v>
      </c>
      <c r="T3278" s="18">
        <v>0</v>
      </c>
      <c r="U3278" s="18">
        <v>0</v>
      </c>
      <c r="V3278" s="18">
        <v>268.99250000000001</v>
      </c>
      <c r="W3278" s="18">
        <v>0</v>
      </c>
      <c r="X3278" s="18">
        <v>0</v>
      </c>
      <c r="Y3278" s="18">
        <v>0</v>
      </c>
      <c r="Z3278" s="18">
        <v>0</v>
      </c>
    </row>
    <row r="3279" spans="1:26" x14ac:dyDescent="0.25">
      <c r="A3279" s="10">
        <v>4001916689</v>
      </c>
      <c r="B3279" s="1">
        <v>1</v>
      </c>
      <c r="C3279" s="6" t="s">
        <v>26</v>
      </c>
      <c r="D3279" s="6" t="s">
        <v>171</v>
      </c>
      <c r="E3279" s="5" t="s">
        <v>7572</v>
      </c>
      <c r="F3279" s="5">
        <v>831238924</v>
      </c>
      <c r="G3279" s="5" t="s">
        <v>256</v>
      </c>
      <c r="H3279" s="5" t="s">
        <v>44</v>
      </c>
      <c r="I3279" s="5" t="s">
        <v>31</v>
      </c>
      <c r="J3279" s="5" t="s">
        <v>32</v>
      </c>
      <c r="K3279" s="5" t="s">
        <v>226</v>
      </c>
      <c r="L3279" s="17" t="s">
        <v>9179</v>
      </c>
      <c r="M3279" s="17" t="s">
        <v>9180</v>
      </c>
      <c r="N3279" s="8">
        <v>8.1219444440000004</v>
      </c>
      <c r="O3279" s="18">
        <v>7</v>
      </c>
      <c r="P3279" s="18">
        <v>26</v>
      </c>
      <c r="Q3279" s="18">
        <v>0</v>
      </c>
      <c r="R3279" s="18">
        <v>0</v>
      </c>
      <c r="S3279" s="18">
        <v>0</v>
      </c>
      <c r="T3279" s="18">
        <v>0</v>
      </c>
      <c r="U3279" s="18">
        <v>56.853611000000001</v>
      </c>
      <c r="V3279" s="18">
        <v>211.170556</v>
      </c>
      <c r="W3279" s="18">
        <v>0</v>
      </c>
      <c r="X3279" s="18">
        <v>0</v>
      </c>
      <c r="Y3279" s="18">
        <v>0</v>
      </c>
      <c r="Z3279" s="18">
        <v>0</v>
      </c>
    </row>
    <row r="3280" spans="1:26" x14ac:dyDescent="0.25">
      <c r="A3280" s="10">
        <v>4001916666</v>
      </c>
      <c r="B3280" s="1">
        <v>1</v>
      </c>
      <c r="C3280" s="6" t="s">
        <v>26</v>
      </c>
      <c r="D3280" s="6" t="s">
        <v>36</v>
      </c>
      <c r="E3280" s="5" t="s">
        <v>8007</v>
      </c>
      <c r="F3280" s="5">
        <v>831566692</v>
      </c>
      <c r="G3280" s="5" t="s">
        <v>225</v>
      </c>
      <c r="H3280" s="5" t="s">
        <v>30</v>
      </c>
      <c r="I3280" s="5" t="s">
        <v>31</v>
      </c>
      <c r="J3280" s="5" t="s">
        <v>32</v>
      </c>
      <c r="K3280" s="5" t="s">
        <v>226</v>
      </c>
      <c r="L3280" s="17" t="s">
        <v>9181</v>
      </c>
      <c r="M3280" s="17" t="s">
        <v>9182</v>
      </c>
      <c r="N3280" s="8">
        <v>8.0263888879999996</v>
      </c>
      <c r="O3280" s="18">
        <v>0</v>
      </c>
      <c r="P3280" s="18">
        <v>82</v>
      </c>
      <c r="Q3280" s="18">
        <v>0</v>
      </c>
      <c r="R3280" s="18">
        <v>0</v>
      </c>
      <c r="S3280" s="18">
        <v>0</v>
      </c>
      <c r="T3280" s="18">
        <v>0</v>
      </c>
      <c r="U3280" s="18">
        <v>0</v>
      </c>
      <c r="V3280" s="18">
        <v>658.16388900000004</v>
      </c>
      <c r="W3280" s="18">
        <v>0</v>
      </c>
      <c r="X3280" s="18">
        <v>0</v>
      </c>
      <c r="Y3280" s="18">
        <v>0</v>
      </c>
      <c r="Z3280" s="18">
        <v>0</v>
      </c>
    </row>
    <row r="3281" spans="1:26" x14ac:dyDescent="0.25">
      <c r="A3281" s="10">
        <v>4001918603</v>
      </c>
      <c r="B3281" s="1">
        <v>1</v>
      </c>
      <c r="C3281" s="6" t="s">
        <v>26</v>
      </c>
      <c r="D3281" s="6" t="s">
        <v>135</v>
      </c>
      <c r="E3281" s="5" t="s">
        <v>9183</v>
      </c>
      <c r="F3281" s="5">
        <v>801680844</v>
      </c>
      <c r="G3281" s="5" t="s">
        <v>221</v>
      </c>
      <c r="H3281" s="5" t="s">
        <v>30</v>
      </c>
      <c r="I3281" s="5" t="s">
        <v>31</v>
      </c>
      <c r="J3281" s="5" t="s">
        <v>155</v>
      </c>
      <c r="K3281" s="5" t="s">
        <v>33</v>
      </c>
      <c r="L3281" s="17" t="s">
        <v>9184</v>
      </c>
      <c r="M3281" s="17" t="s">
        <v>9185</v>
      </c>
      <c r="N3281" s="8">
        <v>2.8447222220000001</v>
      </c>
      <c r="O3281" s="18">
        <v>0</v>
      </c>
      <c r="P3281" s="18">
        <v>5</v>
      </c>
      <c r="Q3281" s="18">
        <v>0</v>
      </c>
      <c r="R3281" s="18">
        <v>0</v>
      </c>
      <c r="S3281" s="18">
        <v>0</v>
      </c>
      <c r="T3281" s="18">
        <v>0</v>
      </c>
      <c r="U3281" s="18">
        <v>0</v>
      </c>
      <c r="V3281" s="18">
        <v>14.223611</v>
      </c>
      <c r="W3281" s="18">
        <v>0</v>
      </c>
      <c r="X3281" s="18">
        <v>0</v>
      </c>
      <c r="Y3281" s="18">
        <v>0</v>
      </c>
      <c r="Z3281" s="18">
        <v>0</v>
      </c>
    </row>
    <row r="3282" spans="1:26" x14ac:dyDescent="0.25">
      <c r="A3282" s="10">
        <v>4001916688</v>
      </c>
      <c r="B3282" s="1">
        <v>1</v>
      </c>
      <c r="C3282" s="6" t="s">
        <v>26</v>
      </c>
      <c r="D3282" s="6" t="s">
        <v>36</v>
      </c>
      <c r="E3282" s="5" t="s">
        <v>9186</v>
      </c>
      <c r="F3282" s="5">
        <v>800075103</v>
      </c>
      <c r="G3282" s="5" t="s">
        <v>225</v>
      </c>
      <c r="H3282" s="5" t="s">
        <v>44</v>
      </c>
      <c r="I3282" s="5" t="s">
        <v>31</v>
      </c>
      <c r="J3282" s="5" t="s">
        <v>32</v>
      </c>
      <c r="K3282" s="5" t="s">
        <v>226</v>
      </c>
      <c r="L3282" s="17" t="s">
        <v>9187</v>
      </c>
      <c r="M3282" s="17" t="s">
        <v>9188</v>
      </c>
      <c r="N3282" s="8">
        <v>7.9427777769999999</v>
      </c>
      <c r="O3282" s="18">
        <v>0</v>
      </c>
      <c r="P3282" s="18">
        <v>269</v>
      </c>
      <c r="Q3282" s="18">
        <v>0</v>
      </c>
      <c r="R3282" s="18">
        <v>0</v>
      </c>
      <c r="S3282" s="18">
        <v>0</v>
      </c>
      <c r="T3282" s="18">
        <v>0</v>
      </c>
      <c r="U3282" s="18">
        <v>0</v>
      </c>
      <c r="V3282" s="18">
        <v>2136.6072220000001</v>
      </c>
      <c r="W3282" s="18">
        <v>0</v>
      </c>
      <c r="X3282" s="18">
        <v>0</v>
      </c>
      <c r="Y3282" s="18">
        <v>0</v>
      </c>
      <c r="Z3282" s="18">
        <v>0</v>
      </c>
    </row>
    <row r="3283" spans="1:26" x14ac:dyDescent="0.25">
      <c r="A3283" s="10">
        <v>4001918613</v>
      </c>
      <c r="B3283" s="1">
        <v>1</v>
      </c>
      <c r="C3283" s="6" t="s">
        <v>26</v>
      </c>
      <c r="D3283" s="6" t="s">
        <v>79</v>
      </c>
      <c r="E3283" s="5" t="s">
        <v>9189</v>
      </c>
      <c r="F3283" s="5">
        <v>820944945</v>
      </c>
      <c r="G3283" s="5" t="s">
        <v>248</v>
      </c>
      <c r="H3283" s="5" t="s">
        <v>30</v>
      </c>
      <c r="I3283" s="5" t="s">
        <v>31</v>
      </c>
      <c r="J3283" s="5" t="s">
        <v>32</v>
      </c>
      <c r="K3283" s="5" t="s">
        <v>33</v>
      </c>
      <c r="L3283" s="17" t="s">
        <v>9190</v>
      </c>
      <c r="M3283" s="17" t="s">
        <v>9191</v>
      </c>
      <c r="N3283" s="8">
        <v>2.7916666659999998</v>
      </c>
      <c r="O3283" s="18">
        <v>0</v>
      </c>
      <c r="P3283" s="18">
        <v>8</v>
      </c>
      <c r="Q3283" s="18">
        <v>0</v>
      </c>
      <c r="R3283" s="18">
        <v>0</v>
      </c>
      <c r="S3283" s="18">
        <v>0</v>
      </c>
      <c r="T3283" s="18">
        <v>0</v>
      </c>
      <c r="U3283" s="18">
        <v>0</v>
      </c>
      <c r="V3283" s="18">
        <v>22.333333</v>
      </c>
      <c r="W3283" s="18">
        <v>0</v>
      </c>
      <c r="X3283" s="18">
        <v>0</v>
      </c>
      <c r="Y3283" s="18">
        <v>0</v>
      </c>
      <c r="Z3283" s="18">
        <v>0</v>
      </c>
    </row>
    <row r="3284" spans="1:26" x14ac:dyDescent="0.25">
      <c r="A3284" s="10">
        <v>4001913875</v>
      </c>
      <c r="B3284" s="1">
        <v>1</v>
      </c>
      <c r="C3284" s="6" t="s">
        <v>26</v>
      </c>
      <c r="D3284" s="6" t="s">
        <v>65</v>
      </c>
      <c r="E3284" s="5" t="s">
        <v>9192</v>
      </c>
      <c r="F3284" s="5">
        <v>903856322</v>
      </c>
      <c r="G3284" s="5" t="s">
        <v>211</v>
      </c>
      <c r="H3284" s="5" t="s">
        <v>30</v>
      </c>
      <c r="I3284" s="5" t="s">
        <v>31</v>
      </c>
      <c r="J3284" s="5" t="s">
        <v>32</v>
      </c>
      <c r="K3284" s="5" t="s">
        <v>33</v>
      </c>
      <c r="L3284" s="17" t="s">
        <v>9193</v>
      </c>
      <c r="M3284" s="17" t="s">
        <v>9194</v>
      </c>
      <c r="N3284" s="8">
        <v>0.571111111</v>
      </c>
      <c r="O3284" s="18">
        <v>0</v>
      </c>
      <c r="P3284" s="18">
        <v>244</v>
      </c>
      <c r="Q3284" s="18">
        <v>0</v>
      </c>
      <c r="R3284" s="18">
        <v>0</v>
      </c>
      <c r="S3284" s="18">
        <v>0</v>
      </c>
      <c r="T3284" s="18">
        <v>0</v>
      </c>
      <c r="U3284" s="18">
        <v>0</v>
      </c>
      <c r="V3284" s="18">
        <v>139.351111</v>
      </c>
      <c r="W3284" s="18">
        <v>0</v>
      </c>
      <c r="X3284" s="18">
        <v>0</v>
      </c>
      <c r="Y3284" s="18">
        <v>0</v>
      </c>
      <c r="Z3284" s="18">
        <v>0</v>
      </c>
    </row>
    <row r="3285" spans="1:26" x14ac:dyDescent="0.25">
      <c r="A3285" s="10">
        <v>4001918729</v>
      </c>
      <c r="B3285" s="1">
        <v>1</v>
      </c>
      <c r="C3285" s="6" t="s">
        <v>26</v>
      </c>
      <c r="D3285" s="6" t="s">
        <v>36</v>
      </c>
      <c r="E3285" s="5" t="s">
        <v>9195</v>
      </c>
      <c r="F3285" s="5">
        <v>831000751</v>
      </c>
      <c r="G3285" s="5" t="s">
        <v>675</v>
      </c>
      <c r="H3285" s="5" t="s">
        <v>30</v>
      </c>
      <c r="I3285" s="5" t="s">
        <v>31</v>
      </c>
      <c r="J3285" s="5" t="s">
        <v>32</v>
      </c>
      <c r="K3285" s="5" t="s">
        <v>33</v>
      </c>
      <c r="L3285" s="17" t="s">
        <v>9196</v>
      </c>
      <c r="M3285" s="17" t="s">
        <v>9197</v>
      </c>
      <c r="N3285" s="8">
        <v>0.38055555499999999</v>
      </c>
      <c r="O3285" s="18">
        <v>0</v>
      </c>
      <c r="P3285" s="18">
        <v>5</v>
      </c>
      <c r="Q3285" s="18">
        <v>0</v>
      </c>
      <c r="R3285" s="18">
        <v>0</v>
      </c>
      <c r="S3285" s="18">
        <v>0</v>
      </c>
      <c r="T3285" s="18">
        <v>0</v>
      </c>
      <c r="U3285" s="18">
        <v>0</v>
      </c>
      <c r="V3285" s="18">
        <v>1.9027780000000001</v>
      </c>
      <c r="W3285" s="18">
        <v>0</v>
      </c>
      <c r="X3285" s="18">
        <v>0</v>
      </c>
      <c r="Y3285" s="18">
        <v>0</v>
      </c>
      <c r="Z3285" s="18">
        <v>0</v>
      </c>
    </row>
    <row r="3286" spans="1:26" x14ac:dyDescent="0.25">
      <c r="A3286" s="10">
        <v>4001918801</v>
      </c>
      <c r="B3286" s="1">
        <v>1</v>
      </c>
      <c r="C3286" s="6" t="s">
        <v>26</v>
      </c>
      <c r="D3286" s="6" t="s">
        <v>65</v>
      </c>
      <c r="E3286" s="5" t="s">
        <v>3028</v>
      </c>
      <c r="F3286" s="5">
        <v>800072380</v>
      </c>
      <c r="G3286" s="5" t="s">
        <v>180</v>
      </c>
      <c r="H3286" s="5" t="s">
        <v>44</v>
      </c>
      <c r="I3286" s="5" t="s">
        <v>31</v>
      </c>
      <c r="J3286" s="5" t="s">
        <v>32</v>
      </c>
      <c r="K3286" s="5" t="s">
        <v>33</v>
      </c>
      <c r="L3286" s="17" t="s">
        <v>9198</v>
      </c>
      <c r="M3286" s="17" t="s">
        <v>9199</v>
      </c>
      <c r="N3286" s="8">
        <v>0.43472222199999999</v>
      </c>
      <c r="O3286" s="18">
        <v>0</v>
      </c>
      <c r="P3286" s="18">
        <v>34</v>
      </c>
      <c r="Q3286" s="18">
        <v>0</v>
      </c>
      <c r="R3286" s="18">
        <v>0</v>
      </c>
      <c r="S3286" s="18">
        <v>0</v>
      </c>
      <c r="T3286" s="18">
        <v>0</v>
      </c>
      <c r="U3286" s="18">
        <v>0</v>
      </c>
      <c r="V3286" s="18">
        <v>14.780556000000001</v>
      </c>
      <c r="W3286" s="18">
        <v>0</v>
      </c>
      <c r="X3286" s="18">
        <v>0</v>
      </c>
      <c r="Y3286" s="18">
        <v>0</v>
      </c>
      <c r="Z3286" s="18">
        <v>0</v>
      </c>
    </row>
    <row r="3287" spans="1:26" x14ac:dyDescent="0.25">
      <c r="A3287" s="10">
        <v>4001918667</v>
      </c>
      <c r="B3287" s="1">
        <v>1</v>
      </c>
      <c r="C3287" s="6" t="s">
        <v>26</v>
      </c>
      <c r="D3287" s="6" t="s">
        <v>36</v>
      </c>
      <c r="E3287" s="5" t="s">
        <v>548</v>
      </c>
      <c r="F3287" s="5">
        <v>907810074</v>
      </c>
      <c r="G3287" s="5" t="s">
        <v>714</v>
      </c>
      <c r="H3287" s="5" t="s">
        <v>30</v>
      </c>
      <c r="I3287" s="5" t="s">
        <v>31</v>
      </c>
      <c r="J3287" s="5" t="s">
        <v>32</v>
      </c>
      <c r="K3287" s="5" t="s">
        <v>33</v>
      </c>
      <c r="L3287" s="17" t="s">
        <v>9200</v>
      </c>
      <c r="M3287" s="17" t="s">
        <v>9201</v>
      </c>
      <c r="N3287" s="8">
        <v>0.98694444400000003</v>
      </c>
      <c r="O3287" s="18">
        <v>0</v>
      </c>
      <c r="P3287" s="18">
        <v>7</v>
      </c>
      <c r="Q3287" s="18">
        <v>0</v>
      </c>
      <c r="R3287" s="18">
        <v>0</v>
      </c>
      <c r="S3287" s="18">
        <v>0</v>
      </c>
      <c r="T3287" s="18">
        <v>0</v>
      </c>
      <c r="U3287" s="18">
        <v>0</v>
      </c>
      <c r="V3287" s="18">
        <v>6.9086109999999996</v>
      </c>
      <c r="W3287" s="18">
        <v>0</v>
      </c>
      <c r="X3287" s="18">
        <v>0</v>
      </c>
      <c r="Y3287" s="18">
        <v>0</v>
      </c>
      <c r="Z3287" s="18">
        <v>0</v>
      </c>
    </row>
    <row r="3288" spans="1:26" x14ac:dyDescent="0.25">
      <c r="A3288" s="10">
        <v>4001918630</v>
      </c>
      <c r="B3288" s="1">
        <v>1</v>
      </c>
      <c r="C3288" s="6" t="s">
        <v>26</v>
      </c>
      <c r="D3288" s="6" t="s">
        <v>27</v>
      </c>
      <c r="E3288" s="5" t="s">
        <v>8681</v>
      </c>
      <c r="F3288" s="5">
        <v>826742334</v>
      </c>
      <c r="G3288" s="5" t="s">
        <v>1130</v>
      </c>
      <c r="H3288" s="5" t="s">
        <v>30</v>
      </c>
      <c r="I3288" s="5" t="s">
        <v>31</v>
      </c>
      <c r="J3288" s="5" t="s">
        <v>32</v>
      </c>
      <c r="K3288" s="5" t="s">
        <v>33</v>
      </c>
      <c r="L3288" s="17" t="s">
        <v>9202</v>
      </c>
      <c r="M3288" s="17" t="s">
        <v>9203</v>
      </c>
      <c r="N3288" s="8">
        <v>2.2744444439999998</v>
      </c>
      <c r="O3288" s="18">
        <v>0</v>
      </c>
      <c r="P3288" s="18">
        <v>190</v>
      </c>
      <c r="Q3288" s="18">
        <v>0</v>
      </c>
      <c r="R3288" s="18">
        <v>0</v>
      </c>
      <c r="S3288" s="18">
        <v>0</v>
      </c>
      <c r="T3288" s="18">
        <v>0</v>
      </c>
      <c r="U3288" s="18">
        <v>0</v>
      </c>
      <c r="V3288" s="18">
        <v>432.14444400000002</v>
      </c>
      <c r="W3288" s="18">
        <v>0</v>
      </c>
      <c r="X3288" s="18">
        <v>0</v>
      </c>
      <c r="Y3288" s="18">
        <v>0</v>
      </c>
      <c r="Z3288" s="18">
        <v>0</v>
      </c>
    </row>
    <row r="3289" spans="1:26" x14ac:dyDescent="0.25">
      <c r="A3289" s="10">
        <v>4001918754</v>
      </c>
      <c r="B3289" s="1">
        <v>1</v>
      </c>
      <c r="C3289" s="6" t="s">
        <v>26</v>
      </c>
      <c r="D3289" s="6" t="s">
        <v>27</v>
      </c>
      <c r="E3289" s="5" t="s">
        <v>8303</v>
      </c>
      <c r="F3289" s="5">
        <v>901033231</v>
      </c>
      <c r="G3289" s="5" t="s">
        <v>38</v>
      </c>
      <c r="H3289" s="5" t="s">
        <v>30</v>
      </c>
      <c r="I3289" s="5" t="s">
        <v>31</v>
      </c>
      <c r="J3289" s="5" t="s">
        <v>32</v>
      </c>
      <c r="K3289" s="5" t="s">
        <v>33</v>
      </c>
      <c r="L3289" s="17" t="s">
        <v>9204</v>
      </c>
      <c r="M3289" s="17" t="s">
        <v>9205</v>
      </c>
      <c r="N3289" s="8">
        <v>1.1572222219999999</v>
      </c>
      <c r="O3289" s="18">
        <v>0</v>
      </c>
      <c r="P3289" s="18">
        <v>286</v>
      </c>
      <c r="Q3289" s="18">
        <v>0</v>
      </c>
      <c r="R3289" s="18">
        <v>0</v>
      </c>
      <c r="S3289" s="18">
        <v>0</v>
      </c>
      <c r="T3289" s="18">
        <v>0</v>
      </c>
      <c r="U3289" s="18">
        <v>0</v>
      </c>
      <c r="V3289" s="18">
        <v>330.96555499999999</v>
      </c>
      <c r="W3289" s="18">
        <v>0</v>
      </c>
      <c r="X3289" s="18">
        <v>0</v>
      </c>
      <c r="Y3289" s="18">
        <v>0</v>
      </c>
      <c r="Z3289" s="18">
        <v>0</v>
      </c>
    </row>
    <row r="3290" spans="1:26" x14ac:dyDescent="0.25">
      <c r="A3290" s="10">
        <v>4001918649</v>
      </c>
      <c r="B3290" s="1">
        <v>1</v>
      </c>
      <c r="C3290" s="6" t="s">
        <v>26</v>
      </c>
      <c r="D3290" s="6" t="s">
        <v>94</v>
      </c>
      <c r="E3290" s="5" t="s">
        <v>9206</v>
      </c>
      <c r="F3290" s="5">
        <v>800073209</v>
      </c>
      <c r="G3290" s="5" t="s">
        <v>443</v>
      </c>
      <c r="H3290" s="5" t="s">
        <v>44</v>
      </c>
      <c r="I3290" s="5" t="s">
        <v>31</v>
      </c>
      <c r="J3290" s="5" t="s">
        <v>32</v>
      </c>
      <c r="K3290" s="5" t="s">
        <v>33</v>
      </c>
      <c r="L3290" s="17" t="s">
        <v>9207</v>
      </c>
      <c r="M3290" s="17" t="s">
        <v>9208</v>
      </c>
      <c r="N3290" s="8">
        <v>1.7422222220000001</v>
      </c>
      <c r="O3290" s="18">
        <v>0</v>
      </c>
      <c r="P3290" s="18">
        <v>74</v>
      </c>
      <c r="Q3290" s="18">
        <v>0</v>
      </c>
      <c r="R3290" s="18">
        <v>0</v>
      </c>
      <c r="S3290" s="18">
        <v>0</v>
      </c>
      <c r="T3290" s="18">
        <v>0</v>
      </c>
      <c r="U3290" s="18">
        <v>0</v>
      </c>
      <c r="V3290" s="18">
        <v>128.92444399999999</v>
      </c>
      <c r="W3290" s="18">
        <v>0</v>
      </c>
      <c r="X3290" s="18">
        <v>0</v>
      </c>
      <c r="Y3290" s="18">
        <v>0</v>
      </c>
      <c r="Z3290" s="18">
        <v>0</v>
      </c>
    </row>
    <row r="3291" spans="1:26" x14ac:dyDescent="0.25">
      <c r="A3291" s="10">
        <v>4001918111</v>
      </c>
      <c r="B3291" s="1">
        <v>1</v>
      </c>
      <c r="C3291" s="6" t="s">
        <v>26</v>
      </c>
      <c r="D3291" s="6" t="s">
        <v>36</v>
      </c>
      <c r="E3291" s="5" t="s">
        <v>9209</v>
      </c>
      <c r="F3291" s="5">
        <v>801768507</v>
      </c>
      <c r="G3291" s="5" t="s">
        <v>207</v>
      </c>
      <c r="H3291" s="5" t="s">
        <v>30</v>
      </c>
      <c r="I3291" s="5" t="s">
        <v>31</v>
      </c>
      <c r="J3291" s="5" t="s">
        <v>32</v>
      </c>
      <c r="K3291" s="5" t="s">
        <v>33</v>
      </c>
      <c r="L3291" s="17" t="s">
        <v>9210</v>
      </c>
      <c r="M3291" s="17" t="s">
        <v>9211</v>
      </c>
      <c r="N3291" s="8">
        <v>8.1658333330000001</v>
      </c>
      <c r="O3291" s="18">
        <v>0</v>
      </c>
      <c r="P3291" s="18">
        <v>5</v>
      </c>
      <c r="Q3291" s="18">
        <v>0</v>
      </c>
      <c r="R3291" s="18">
        <v>0</v>
      </c>
      <c r="S3291" s="18">
        <v>0</v>
      </c>
      <c r="T3291" s="18">
        <v>0</v>
      </c>
      <c r="U3291" s="18">
        <v>0</v>
      </c>
      <c r="V3291" s="18">
        <v>40.829166999999998</v>
      </c>
      <c r="W3291" s="18">
        <v>0</v>
      </c>
      <c r="X3291" s="18">
        <v>0</v>
      </c>
      <c r="Y3291" s="18">
        <v>0</v>
      </c>
      <c r="Z3291" s="18">
        <v>0</v>
      </c>
    </row>
    <row r="3292" spans="1:26" x14ac:dyDescent="0.25">
      <c r="A3292" s="10">
        <v>4001916678</v>
      </c>
      <c r="B3292" s="1">
        <v>1</v>
      </c>
      <c r="C3292" s="6" t="s">
        <v>26</v>
      </c>
      <c r="D3292" s="6" t="s">
        <v>110</v>
      </c>
      <c r="E3292" s="5" t="s">
        <v>2942</v>
      </c>
      <c r="F3292" s="5">
        <v>805449103</v>
      </c>
      <c r="G3292" s="5" t="s">
        <v>1688</v>
      </c>
      <c r="H3292" s="5" t="s">
        <v>30</v>
      </c>
      <c r="I3292" s="5" t="s">
        <v>31</v>
      </c>
      <c r="J3292" s="5" t="s">
        <v>32</v>
      </c>
      <c r="K3292" s="5" t="s">
        <v>226</v>
      </c>
      <c r="L3292" s="17" t="s">
        <v>9212</v>
      </c>
      <c r="M3292" s="17" t="s">
        <v>9213</v>
      </c>
      <c r="N3292" s="8">
        <v>7.114166666</v>
      </c>
      <c r="O3292" s="18">
        <v>0</v>
      </c>
      <c r="P3292" s="18">
        <v>436</v>
      </c>
      <c r="Q3292" s="18">
        <v>0</v>
      </c>
      <c r="R3292" s="18">
        <v>0</v>
      </c>
      <c r="S3292" s="18">
        <v>0</v>
      </c>
      <c r="T3292" s="18">
        <v>0</v>
      </c>
      <c r="U3292" s="18">
        <v>0</v>
      </c>
      <c r="V3292" s="18">
        <v>3101.7766660000002</v>
      </c>
      <c r="W3292" s="18">
        <v>0</v>
      </c>
      <c r="X3292" s="18">
        <v>0</v>
      </c>
      <c r="Y3292" s="18">
        <v>0</v>
      </c>
      <c r="Z3292" s="18">
        <v>0</v>
      </c>
    </row>
    <row r="3293" spans="1:26" x14ac:dyDescent="0.25">
      <c r="A3293" s="10">
        <v>4001918379</v>
      </c>
      <c r="B3293" s="1">
        <v>1</v>
      </c>
      <c r="C3293" s="6" t="s">
        <v>26</v>
      </c>
      <c r="D3293" s="6" t="s">
        <v>205</v>
      </c>
      <c r="E3293" s="5" t="s">
        <v>8151</v>
      </c>
      <c r="F3293" s="5">
        <v>825873585</v>
      </c>
      <c r="G3293" s="5" t="s">
        <v>675</v>
      </c>
      <c r="H3293" s="5" t="s">
        <v>30</v>
      </c>
      <c r="I3293" s="5" t="s">
        <v>31</v>
      </c>
      <c r="J3293" s="5" t="s">
        <v>32</v>
      </c>
      <c r="K3293" s="5" t="s">
        <v>33</v>
      </c>
      <c r="L3293" s="17" t="s">
        <v>9214</v>
      </c>
      <c r="M3293" s="17" t="s">
        <v>9215</v>
      </c>
      <c r="N3293" s="8">
        <v>4.3724999999999996</v>
      </c>
      <c r="O3293" s="18">
        <v>0</v>
      </c>
      <c r="P3293" s="18">
        <v>2</v>
      </c>
      <c r="Q3293" s="18">
        <v>0</v>
      </c>
      <c r="R3293" s="18">
        <v>0</v>
      </c>
      <c r="S3293" s="18">
        <v>0</v>
      </c>
      <c r="T3293" s="18">
        <v>0</v>
      </c>
      <c r="U3293" s="18">
        <v>0</v>
      </c>
      <c r="V3293" s="18">
        <v>8.7449999999999992</v>
      </c>
      <c r="W3293" s="18">
        <v>0</v>
      </c>
      <c r="X3293" s="18">
        <v>0</v>
      </c>
      <c r="Y3293" s="18">
        <v>0</v>
      </c>
      <c r="Z3293" s="18">
        <v>0</v>
      </c>
    </row>
    <row r="3294" spans="1:26" x14ac:dyDescent="0.25">
      <c r="A3294" s="10">
        <v>4001918184</v>
      </c>
      <c r="B3294" s="1">
        <v>1</v>
      </c>
      <c r="C3294" s="6" t="s">
        <v>26</v>
      </c>
      <c r="D3294" s="6" t="s">
        <v>171</v>
      </c>
      <c r="E3294" s="5" t="s">
        <v>9216</v>
      </c>
      <c r="F3294" s="5">
        <v>825768817</v>
      </c>
      <c r="G3294" s="5" t="s">
        <v>459</v>
      </c>
      <c r="H3294" s="5" t="s">
        <v>44</v>
      </c>
      <c r="I3294" s="5" t="s">
        <v>31</v>
      </c>
      <c r="J3294" s="5" t="s">
        <v>32</v>
      </c>
      <c r="K3294" s="5" t="s">
        <v>33</v>
      </c>
      <c r="L3294" s="17" t="s">
        <v>9217</v>
      </c>
      <c r="M3294" s="17" t="s">
        <v>9218</v>
      </c>
      <c r="N3294" s="8">
        <v>6.9980555549999997</v>
      </c>
      <c r="O3294" s="18">
        <v>2</v>
      </c>
      <c r="P3294" s="18">
        <v>880</v>
      </c>
      <c r="Q3294" s="18">
        <v>0</v>
      </c>
      <c r="R3294" s="18">
        <v>0</v>
      </c>
      <c r="S3294" s="18">
        <v>0</v>
      </c>
      <c r="T3294" s="18">
        <v>0</v>
      </c>
      <c r="U3294" s="18">
        <v>13.996111000000001</v>
      </c>
      <c r="V3294" s="18">
        <v>6158.288888</v>
      </c>
      <c r="W3294" s="18">
        <v>0</v>
      </c>
      <c r="X3294" s="18">
        <v>0</v>
      </c>
      <c r="Y3294" s="18">
        <v>0</v>
      </c>
      <c r="Z3294" s="18">
        <v>0</v>
      </c>
    </row>
    <row r="3295" spans="1:26" x14ac:dyDescent="0.25">
      <c r="A3295" s="10">
        <v>4001916665</v>
      </c>
      <c r="B3295" s="1">
        <v>1</v>
      </c>
      <c r="C3295" s="6" t="s">
        <v>26</v>
      </c>
      <c r="D3295" s="6" t="s">
        <v>65</v>
      </c>
      <c r="E3295" s="5" t="s">
        <v>9219</v>
      </c>
      <c r="F3295" s="5">
        <v>800072996</v>
      </c>
      <c r="G3295" s="5" t="s">
        <v>256</v>
      </c>
      <c r="H3295" s="5" t="s">
        <v>44</v>
      </c>
      <c r="I3295" s="5" t="s">
        <v>31</v>
      </c>
      <c r="J3295" s="5" t="s">
        <v>32</v>
      </c>
      <c r="K3295" s="5" t="s">
        <v>226</v>
      </c>
      <c r="L3295" s="17" t="s">
        <v>9220</v>
      </c>
      <c r="M3295" s="17" t="s">
        <v>9221</v>
      </c>
      <c r="N3295" s="8">
        <v>7.9883333329999999</v>
      </c>
      <c r="O3295" s="18">
        <v>1</v>
      </c>
      <c r="P3295" s="18">
        <v>3</v>
      </c>
      <c r="Q3295" s="18">
        <v>0</v>
      </c>
      <c r="R3295" s="18">
        <v>0</v>
      </c>
      <c r="S3295" s="18">
        <v>0</v>
      </c>
      <c r="T3295" s="18">
        <v>0</v>
      </c>
      <c r="U3295" s="18">
        <v>7.9883329999999999</v>
      </c>
      <c r="V3295" s="18">
        <v>23.965</v>
      </c>
      <c r="W3295" s="18">
        <v>0</v>
      </c>
      <c r="X3295" s="18">
        <v>0</v>
      </c>
      <c r="Y3295" s="18">
        <v>0</v>
      </c>
      <c r="Z3295" s="18">
        <v>0</v>
      </c>
    </row>
    <row r="3296" spans="1:26" x14ac:dyDescent="0.25">
      <c r="A3296" s="10">
        <v>4001916736</v>
      </c>
      <c r="B3296" s="1">
        <v>1</v>
      </c>
      <c r="C3296" s="6" t="s">
        <v>26</v>
      </c>
      <c r="D3296" s="6" t="s">
        <v>41</v>
      </c>
      <c r="E3296" s="5" t="s">
        <v>9222</v>
      </c>
      <c r="F3296" s="5">
        <v>800104821</v>
      </c>
      <c r="G3296" s="5" t="s">
        <v>361</v>
      </c>
      <c r="H3296" s="5" t="s">
        <v>44</v>
      </c>
      <c r="I3296" s="5" t="s">
        <v>31</v>
      </c>
      <c r="J3296" s="5" t="s">
        <v>32</v>
      </c>
      <c r="K3296" s="5" t="s">
        <v>226</v>
      </c>
      <c r="L3296" s="17" t="s">
        <v>9223</v>
      </c>
      <c r="M3296" s="17" t="s">
        <v>9221</v>
      </c>
      <c r="N3296" s="8">
        <v>6.3272222219999996</v>
      </c>
      <c r="O3296" s="18">
        <v>0</v>
      </c>
      <c r="P3296" s="18">
        <v>1409</v>
      </c>
      <c r="Q3296" s="18">
        <v>0</v>
      </c>
      <c r="R3296" s="18">
        <v>0</v>
      </c>
      <c r="S3296" s="18">
        <v>0</v>
      </c>
      <c r="T3296" s="18">
        <v>0</v>
      </c>
      <c r="U3296" s="18">
        <v>0</v>
      </c>
      <c r="V3296" s="18">
        <v>8915.0561109999999</v>
      </c>
      <c r="W3296" s="18">
        <v>0</v>
      </c>
      <c r="X3296" s="18">
        <v>0</v>
      </c>
      <c r="Y3296" s="18">
        <v>0</v>
      </c>
      <c r="Z3296" s="18">
        <v>0</v>
      </c>
    </row>
    <row r="3297" spans="1:26" x14ac:dyDescent="0.25">
      <c r="A3297" s="10">
        <v>4001918698</v>
      </c>
      <c r="B3297" s="1">
        <v>1</v>
      </c>
      <c r="C3297" s="6" t="s">
        <v>26</v>
      </c>
      <c r="D3297" s="6" t="s">
        <v>27</v>
      </c>
      <c r="E3297" s="5" t="s">
        <v>9224</v>
      </c>
      <c r="F3297" s="5">
        <v>805308808</v>
      </c>
      <c r="G3297" s="5" t="s">
        <v>386</v>
      </c>
      <c r="H3297" s="5" t="s">
        <v>30</v>
      </c>
      <c r="I3297" s="5" t="s">
        <v>31</v>
      </c>
      <c r="J3297" s="5" t="s">
        <v>32</v>
      </c>
      <c r="K3297" s="5" t="s">
        <v>33</v>
      </c>
      <c r="L3297" s="17" t="s">
        <v>9225</v>
      </c>
      <c r="M3297" s="17" t="s">
        <v>9226</v>
      </c>
      <c r="N3297" s="8">
        <v>0.42583333299999998</v>
      </c>
      <c r="O3297" s="18">
        <v>0</v>
      </c>
      <c r="P3297" s="18">
        <v>553</v>
      </c>
      <c r="Q3297" s="18">
        <v>0</v>
      </c>
      <c r="R3297" s="18">
        <v>0</v>
      </c>
      <c r="S3297" s="18">
        <v>0</v>
      </c>
      <c r="T3297" s="18">
        <v>0</v>
      </c>
      <c r="U3297" s="18">
        <v>0</v>
      </c>
      <c r="V3297" s="18">
        <v>235.48583300000001</v>
      </c>
      <c r="W3297" s="18">
        <v>0</v>
      </c>
      <c r="X3297" s="18">
        <v>0</v>
      </c>
      <c r="Y3297" s="18">
        <v>0</v>
      </c>
      <c r="Z3297" s="18">
        <v>0</v>
      </c>
    </row>
    <row r="3298" spans="1:26" x14ac:dyDescent="0.25">
      <c r="A3298" s="10">
        <v>4001918469</v>
      </c>
      <c r="B3298" s="1">
        <v>1</v>
      </c>
      <c r="C3298" s="6" t="s">
        <v>26</v>
      </c>
      <c r="D3298" s="6" t="s">
        <v>65</v>
      </c>
      <c r="E3298" s="5" t="s">
        <v>9227</v>
      </c>
      <c r="F3298" s="5">
        <v>831596253</v>
      </c>
      <c r="G3298" s="5" t="s">
        <v>211</v>
      </c>
      <c r="H3298" s="5" t="s">
        <v>30</v>
      </c>
      <c r="I3298" s="5" t="s">
        <v>31</v>
      </c>
      <c r="J3298" s="5" t="s">
        <v>32</v>
      </c>
      <c r="K3298" s="5" t="s">
        <v>33</v>
      </c>
      <c r="L3298" s="17" t="s">
        <v>9228</v>
      </c>
      <c r="M3298" s="17" t="s">
        <v>9229</v>
      </c>
      <c r="N3298" s="8">
        <v>0.56555555499999999</v>
      </c>
      <c r="O3298" s="18">
        <v>0</v>
      </c>
      <c r="P3298" s="18">
        <v>50</v>
      </c>
      <c r="Q3298" s="18">
        <v>0</v>
      </c>
      <c r="R3298" s="18">
        <v>0</v>
      </c>
      <c r="S3298" s="18">
        <v>0</v>
      </c>
      <c r="T3298" s="18">
        <v>0</v>
      </c>
      <c r="U3298" s="18">
        <v>0</v>
      </c>
      <c r="V3298" s="18">
        <v>28.277778000000001</v>
      </c>
      <c r="W3298" s="18">
        <v>0</v>
      </c>
      <c r="X3298" s="18">
        <v>0</v>
      </c>
      <c r="Y3298" s="18">
        <v>0</v>
      </c>
      <c r="Z3298" s="18">
        <v>0</v>
      </c>
    </row>
    <row r="3299" spans="1:26" x14ac:dyDescent="0.25">
      <c r="A3299" s="10">
        <v>4001918533</v>
      </c>
      <c r="B3299" s="1">
        <v>1</v>
      </c>
      <c r="C3299" s="6" t="s">
        <v>26</v>
      </c>
      <c r="D3299" s="6" t="s">
        <v>102</v>
      </c>
      <c r="E3299" s="5" t="s">
        <v>9230</v>
      </c>
      <c r="F3299" s="5">
        <v>903874999</v>
      </c>
      <c r="G3299" s="5" t="s">
        <v>666</v>
      </c>
      <c r="H3299" s="5" t="s">
        <v>30</v>
      </c>
      <c r="I3299" s="5" t="s">
        <v>31</v>
      </c>
      <c r="J3299" s="5" t="s">
        <v>32</v>
      </c>
      <c r="K3299" s="5" t="s">
        <v>33</v>
      </c>
      <c r="L3299" s="17" t="s">
        <v>9231</v>
      </c>
      <c r="M3299" s="17" t="s">
        <v>9232</v>
      </c>
      <c r="N3299" s="8">
        <v>1.007777777</v>
      </c>
      <c r="O3299" s="18">
        <v>0</v>
      </c>
      <c r="P3299" s="18">
        <v>31</v>
      </c>
      <c r="Q3299" s="18">
        <v>0</v>
      </c>
      <c r="R3299" s="18">
        <v>0</v>
      </c>
      <c r="S3299" s="18">
        <v>0</v>
      </c>
      <c r="T3299" s="18">
        <v>0</v>
      </c>
      <c r="U3299" s="18">
        <v>0</v>
      </c>
      <c r="V3299" s="18">
        <v>31.241111</v>
      </c>
      <c r="W3299" s="18">
        <v>0</v>
      </c>
      <c r="X3299" s="18">
        <v>0</v>
      </c>
      <c r="Y3299" s="18">
        <v>0</v>
      </c>
      <c r="Z3299" s="18">
        <v>0</v>
      </c>
    </row>
    <row r="3300" spans="1:26" x14ac:dyDescent="0.25">
      <c r="A3300" s="10">
        <v>4001918616</v>
      </c>
      <c r="B3300" s="1">
        <v>1</v>
      </c>
      <c r="C3300" s="6" t="s">
        <v>26</v>
      </c>
      <c r="D3300" s="6" t="s">
        <v>36</v>
      </c>
      <c r="E3300" s="5" t="s">
        <v>9233</v>
      </c>
      <c r="F3300" s="5">
        <v>831103934</v>
      </c>
      <c r="G3300" s="5" t="s">
        <v>675</v>
      </c>
      <c r="H3300" s="5" t="s">
        <v>30</v>
      </c>
      <c r="I3300" s="5" t="s">
        <v>31</v>
      </c>
      <c r="J3300" s="5" t="s">
        <v>32</v>
      </c>
      <c r="K3300" s="5" t="s">
        <v>33</v>
      </c>
      <c r="L3300" s="17" t="s">
        <v>9234</v>
      </c>
      <c r="M3300" s="17" t="s">
        <v>9235</v>
      </c>
      <c r="N3300" s="8">
        <v>1.4694444440000001</v>
      </c>
      <c r="O3300" s="18">
        <v>0</v>
      </c>
      <c r="P3300" s="18">
        <v>88</v>
      </c>
      <c r="Q3300" s="18">
        <v>0</v>
      </c>
      <c r="R3300" s="18">
        <v>0</v>
      </c>
      <c r="S3300" s="18">
        <v>0</v>
      </c>
      <c r="T3300" s="18">
        <v>0</v>
      </c>
      <c r="U3300" s="18">
        <v>0</v>
      </c>
      <c r="V3300" s="18">
        <v>129.31111100000001</v>
      </c>
      <c r="W3300" s="18">
        <v>0</v>
      </c>
      <c r="X3300" s="18">
        <v>0</v>
      </c>
      <c r="Y3300" s="18">
        <v>0</v>
      </c>
      <c r="Z3300" s="18">
        <v>0</v>
      </c>
    </row>
    <row r="3301" spans="1:26" x14ac:dyDescent="0.25">
      <c r="A3301" s="10">
        <v>4001918418</v>
      </c>
      <c r="B3301" s="1">
        <v>1</v>
      </c>
      <c r="C3301" s="6" t="s">
        <v>26</v>
      </c>
      <c r="D3301" s="6" t="s">
        <v>41</v>
      </c>
      <c r="E3301" s="5" t="s">
        <v>9236</v>
      </c>
      <c r="F3301" s="5">
        <v>820998340</v>
      </c>
      <c r="G3301" s="5" t="s">
        <v>190</v>
      </c>
      <c r="H3301" s="5" t="s">
        <v>30</v>
      </c>
      <c r="I3301" s="5" t="s">
        <v>31</v>
      </c>
      <c r="J3301" s="5" t="s">
        <v>32</v>
      </c>
      <c r="K3301" s="5" t="s">
        <v>33</v>
      </c>
      <c r="L3301" s="17" t="s">
        <v>9237</v>
      </c>
      <c r="M3301" s="17" t="s">
        <v>9238</v>
      </c>
      <c r="N3301" s="8">
        <v>0.45166666599999999</v>
      </c>
      <c r="O3301" s="18">
        <v>0</v>
      </c>
      <c r="P3301" s="18">
        <v>156</v>
      </c>
      <c r="Q3301" s="18">
        <v>0</v>
      </c>
      <c r="R3301" s="18">
        <v>0</v>
      </c>
      <c r="S3301" s="18">
        <v>0</v>
      </c>
      <c r="T3301" s="18">
        <v>0</v>
      </c>
      <c r="U3301" s="18">
        <v>0</v>
      </c>
      <c r="V3301" s="18">
        <v>70.459999999999994</v>
      </c>
      <c r="W3301" s="18">
        <v>0</v>
      </c>
      <c r="X3301" s="18">
        <v>0</v>
      </c>
      <c r="Y3301" s="18">
        <v>0</v>
      </c>
      <c r="Z3301" s="18">
        <v>0</v>
      </c>
    </row>
    <row r="3302" spans="1:26" x14ac:dyDescent="0.25">
      <c r="A3302" s="10">
        <v>4001918247</v>
      </c>
      <c r="B3302" s="1">
        <v>1</v>
      </c>
      <c r="C3302" s="6" t="s">
        <v>26</v>
      </c>
      <c r="D3302" s="6" t="s">
        <v>79</v>
      </c>
      <c r="E3302" s="5" t="s">
        <v>1226</v>
      </c>
      <c r="F3302" s="5">
        <v>825361855</v>
      </c>
      <c r="G3302" s="5" t="s">
        <v>104</v>
      </c>
      <c r="H3302" s="5" t="s">
        <v>30</v>
      </c>
      <c r="I3302" s="5" t="s">
        <v>31</v>
      </c>
      <c r="J3302" s="5" t="s">
        <v>32</v>
      </c>
      <c r="K3302" s="5" t="s">
        <v>33</v>
      </c>
      <c r="L3302" s="17" t="s">
        <v>9239</v>
      </c>
      <c r="M3302" s="17" t="s">
        <v>9240</v>
      </c>
      <c r="N3302" s="8">
        <v>4.9566666660000003</v>
      </c>
      <c r="O3302" s="18">
        <v>0</v>
      </c>
      <c r="P3302" s="18">
        <v>23</v>
      </c>
      <c r="Q3302" s="18">
        <v>0</v>
      </c>
      <c r="R3302" s="18">
        <v>0</v>
      </c>
      <c r="S3302" s="18">
        <v>0</v>
      </c>
      <c r="T3302" s="18">
        <v>0</v>
      </c>
      <c r="U3302" s="18">
        <v>0</v>
      </c>
      <c r="V3302" s="18">
        <v>114.003333</v>
      </c>
      <c r="W3302" s="18">
        <v>0</v>
      </c>
      <c r="X3302" s="18">
        <v>0</v>
      </c>
      <c r="Y3302" s="18">
        <v>0</v>
      </c>
      <c r="Z3302" s="18">
        <v>0</v>
      </c>
    </row>
    <row r="3303" spans="1:26" x14ac:dyDescent="0.25">
      <c r="A3303" s="10">
        <v>4001918514</v>
      </c>
      <c r="B3303" s="1">
        <v>1</v>
      </c>
      <c r="C3303" s="6" t="s">
        <v>26</v>
      </c>
      <c r="D3303" s="6" t="s">
        <v>79</v>
      </c>
      <c r="E3303" s="5" t="s">
        <v>7398</v>
      </c>
      <c r="F3303" s="5">
        <v>800080051</v>
      </c>
      <c r="G3303" s="5" t="s">
        <v>459</v>
      </c>
      <c r="H3303" s="5" t="s">
        <v>44</v>
      </c>
      <c r="I3303" s="5" t="s">
        <v>31</v>
      </c>
      <c r="J3303" s="5" t="s">
        <v>32</v>
      </c>
      <c r="K3303" s="5" t="s">
        <v>33</v>
      </c>
      <c r="L3303" s="17" t="s">
        <v>9241</v>
      </c>
      <c r="M3303" s="17" t="s">
        <v>9242</v>
      </c>
      <c r="N3303" s="8">
        <v>1.281111111</v>
      </c>
      <c r="O3303" s="18">
        <v>0</v>
      </c>
      <c r="P3303" s="18">
        <v>413</v>
      </c>
      <c r="Q3303" s="18">
        <v>0</v>
      </c>
      <c r="R3303" s="18">
        <v>0</v>
      </c>
      <c r="S3303" s="18">
        <v>0</v>
      </c>
      <c r="T3303" s="18">
        <v>0</v>
      </c>
      <c r="U3303" s="18">
        <v>0</v>
      </c>
      <c r="V3303" s="18">
        <v>529.09888899999999</v>
      </c>
      <c r="W3303" s="18">
        <v>0</v>
      </c>
      <c r="X3303" s="18">
        <v>0</v>
      </c>
      <c r="Y3303" s="18">
        <v>0</v>
      </c>
      <c r="Z3303" s="18">
        <v>0</v>
      </c>
    </row>
    <row r="3304" spans="1:26" x14ac:dyDescent="0.25">
      <c r="A3304" s="10">
        <v>4001913619</v>
      </c>
      <c r="B3304" s="1">
        <v>1</v>
      </c>
      <c r="C3304" s="6" t="s">
        <v>26</v>
      </c>
      <c r="D3304" s="6" t="s">
        <v>47</v>
      </c>
      <c r="E3304" s="5" t="s">
        <v>9243</v>
      </c>
      <c r="F3304" s="5">
        <v>805682108</v>
      </c>
      <c r="G3304" s="5" t="s">
        <v>5722</v>
      </c>
      <c r="H3304" s="5" t="s">
        <v>30</v>
      </c>
      <c r="I3304" s="5" t="s">
        <v>31</v>
      </c>
      <c r="J3304" s="5" t="s">
        <v>32</v>
      </c>
      <c r="K3304" s="5" t="s">
        <v>226</v>
      </c>
      <c r="L3304" s="17" t="s">
        <v>9244</v>
      </c>
      <c r="M3304" s="17" t="s">
        <v>9245</v>
      </c>
      <c r="N3304" s="8">
        <v>6.1224999999999996</v>
      </c>
      <c r="O3304" s="18">
        <v>0</v>
      </c>
      <c r="P3304" s="18">
        <v>121</v>
      </c>
      <c r="Q3304" s="18">
        <v>0</v>
      </c>
      <c r="R3304" s="18">
        <v>0</v>
      </c>
      <c r="S3304" s="18">
        <v>0</v>
      </c>
      <c r="T3304" s="18">
        <v>0</v>
      </c>
      <c r="U3304" s="18">
        <v>0</v>
      </c>
      <c r="V3304" s="18">
        <v>740.82249999999999</v>
      </c>
      <c r="W3304" s="18">
        <v>0</v>
      </c>
      <c r="X3304" s="18">
        <v>0</v>
      </c>
      <c r="Y3304" s="18">
        <v>0</v>
      </c>
      <c r="Z3304" s="18">
        <v>0</v>
      </c>
    </row>
    <row r="3305" spans="1:26" x14ac:dyDescent="0.25">
      <c r="A3305" s="10">
        <v>4001918571</v>
      </c>
      <c r="B3305" s="1">
        <v>1</v>
      </c>
      <c r="C3305" s="6" t="s">
        <v>26</v>
      </c>
      <c r="D3305" s="6" t="s">
        <v>41</v>
      </c>
      <c r="E3305" s="5" t="s">
        <v>8853</v>
      </c>
      <c r="F3305" s="5">
        <v>908263691</v>
      </c>
      <c r="G3305" s="5" t="s">
        <v>58</v>
      </c>
      <c r="H3305" s="5" t="s">
        <v>30</v>
      </c>
      <c r="I3305" s="5" t="s">
        <v>31</v>
      </c>
      <c r="J3305" s="5" t="s">
        <v>32</v>
      </c>
      <c r="K3305" s="5" t="s">
        <v>33</v>
      </c>
      <c r="L3305" s="17" t="s">
        <v>9246</v>
      </c>
      <c r="M3305" s="17" t="s">
        <v>9247</v>
      </c>
      <c r="N3305" s="8">
        <v>0.39444444400000001</v>
      </c>
      <c r="O3305" s="18">
        <v>0</v>
      </c>
      <c r="P3305" s="18">
        <v>50</v>
      </c>
      <c r="Q3305" s="18">
        <v>0</v>
      </c>
      <c r="R3305" s="18">
        <v>0</v>
      </c>
      <c r="S3305" s="18">
        <v>0</v>
      </c>
      <c r="T3305" s="18">
        <v>0</v>
      </c>
      <c r="U3305" s="18">
        <v>0</v>
      </c>
      <c r="V3305" s="18">
        <v>19.722221999999999</v>
      </c>
      <c r="W3305" s="18">
        <v>0</v>
      </c>
      <c r="X3305" s="18">
        <v>0</v>
      </c>
      <c r="Y3305" s="18">
        <v>0</v>
      </c>
      <c r="Z3305" s="18">
        <v>0</v>
      </c>
    </row>
    <row r="3306" spans="1:26" x14ac:dyDescent="0.25">
      <c r="A3306" s="10">
        <v>4001918407</v>
      </c>
      <c r="B3306" s="1">
        <v>1</v>
      </c>
      <c r="C3306" s="6" t="s">
        <v>26</v>
      </c>
      <c r="D3306" s="6" t="s">
        <v>41</v>
      </c>
      <c r="E3306" s="5" t="s">
        <v>9248</v>
      </c>
      <c r="F3306" s="5">
        <v>824619983</v>
      </c>
      <c r="G3306" s="5" t="s">
        <v>38</v>
      </c>
      <c r="H3306" s="5" t="s">
        <v>30</v>
      </c>
      <c r="I3306" s="5" t="s">
        <v>31</v>
      </c>
      <c r="J3306" s="5" t="s">
        <v>32</v>
      </c>
      <c r="K3306" s="5" t="s">
        <v>33</v>
      </c>
      <c r="L3306" s="17" t="s">
        <v>9249</v>
      </c>
      <c r="M3306" s="17" t="s">
        <v>9250</v>
      </c>
      <c r="N3306" s="8">
        <v>2.221666666</v>
      </c>
      <c r="O3306" s="18">
        <v>0</v>
      </c>
      <c r="P3306" s="18">
        <v>63</v>
      </c>
      <c r="Q3306" s="18">
        <v>0</v>
      </c>
      <c r="R3306" s="18">
        <v>0</v>
      </c>
      <c r="S3306" s="18">
        <v>0</v>
      </c>
      <c r="T3306" s="18">
        <v>0</v>
      </c>
      <c r="U3306" s="18">
        <v>0</v>
      </c>
      <c r="V3306" s="18">
        <v>139.965</v>
      </c>
      <c r="W3306" s="18">
        <v>0</v>
      </c>
      <c r="X3306" s="18">
        <v>0</v>
      </c>
      <c r="Y3306" s="18">
        <v>0</v>
      </c>
      <c r="Z3306" s="18">
        <v>0</v>
      </c>
    </row>
    <row r="3307" spans="1:26" x14ac:dyDescent="0.25">
      <c r="A3307" s="10">
        <v>4001916670</v>
      </c>
      <c r="B3307" s="1">
        <v>1</v>
      </c>
      <c r="C3307" s="6" t="s">
        <v>26</v>
      </c>
      <c r="D3307" s="6" t="s">
        <v>102</v>
      </c>
      <c r="E3307" s="5" t="s">
        <v>9251</v>
      </c>
      <c r="F3307" s="5">
        <v>800070886</v>
      </c>
      <c r="G3307" s="5" t="s">
        <v>256</v>
      </c>
      <c r="H3307" s="5" t="s">
        <v>44</v>
      </c>
      <c r="I3307" s="5" t="s">
        <v>31</v>
      </c>
      <c r="J3307" s="5" t="s">
        <v>32</v>
      </c>
      <c r="K3307" s="5" t="s">
        <v>226</v>
      </c>
      <c r="L3307" s="17" t="s">
        <v>9252</v>
      </c>
      <c r="M3307" s="17" t="s">
        <v>9253</v>
      </c>
      <c r="N3307" s="8">
        <v>5.7152777769999998</v>
      </c>
      <c r="O3307" s="18">
        <v>0</v>
      </c>
      <c r="P3307" s="18">
        <v>75</v>
      </c>
      <c r="Q3307" s="18">
        <v>0</v>
      </c>
      <c r="R3307" s="18">
        <v>0</v>
      </c>
      <c r="S3307" s="18">
        <v>0</v>
      </c>
      <c r="T3307" s="18">
        <v>0</v>
      </c>
      <c r="U3307" s="18">
        <v>0</v>
      </c>
      <c r="V3307" s="18">
        <v>428.64583299999998</v>
      </c>
      <c r="W3307" s="18">
        <v>0</v>
      </c>
      <c r="X3307" s="18">
        <v>0</v>
      </c>
      <c r="Y3307" s="18">
        <v>0</v>
      </c>
      <c r="Z3307" s="18">
        <v>0</v>
      </c>
    </row>
    <row r="3308" spans="1:26" x14ac:dyDescent="0.25">
      <c r="A3308" s="10">
        <v>4001918250</v>
      </c>
      <c r="B3308" s="1">
        <v>1</v>
      </c>
      <c r="C3308" s="6" t="s">
        <v>26</v>
      </c>
      <c r="D3308" s="6" t="s">
        <v>52</v>
      </c>
      <c r="E3308" s="5" t="s">
        <v>8914</v>
      </c>
      <c r="F3308" s="5">
        <v>805559332</v>
      </c>
      <c r="G3308" s="5" t="s">
        <v>58</v>
      </c>
      <c r="H3308" s="5" t="s">
        <v>30</v>
      </c>
      <c r="I3308" s="5" t="s">
        <v>31</v>
      </c>
      <c r="J3308" s="5" t="s">
        <v>32</v>
      </c>
      <c r="K3308" s="5" t="s">
        <v>33</v>
      </c>
      <c r="L3308" s="17" t="s">
        <v>9254</v>
      </c>
      <c r="M3308" s="17" t="s">
        <v>9255</v>
      </c>
      <c r="N3308" s="8">
        <v>4.6030555550000001</v>
      </c>
      <c r="O3308" s="18">
        <v>0</v>
      </c>
      <c r="P3308" s="18">
        <v>121</v>
      </c>
      <c r="Q3308" s="18">
        <v>0</v>
      </c>
      <c r="R3308" s="18">
        <v>0</v>
      </c>
      <c r="S3308" s="18">
        <v>0</v>
      </c>
      <c r="T3308" s="18">
        <v>0</v>
      </c>
      <c r="U3308" s="18">
        <v>0</v>
      </c>
      <c r="V3308" s="18">
        <v>556.96972200000005</v>
      </c>
      <c r="W3308" s="18">
        <v>0</v>
      </c>
      <c r="X3308" s="18">
        <v>0</v>
      </c>
      <c r="Y3308" s="18">
        <v>0</v>
      </c>
      <c r="Z3308" s="18">
        <v>0</v>
      </c>
    </row>
    <row r="3309" spans="1:26" x14ac:dyDescent="0.25">
      <c r="A3309" s="10">
        <v>4001918304</v>
      </c>
      <c r="B3309" s="1">
        <v>1</v>
      </c>
      <c r="C3309" s="6" t="s">
        <v>26</v>
      </c>
      <c r="D3309" s="6" t="s">
        <v>36</v>
      </c>
      <c r="E3309" s="5" t="s">
        <v>9256</v>
      </c>
      <c r="F3309" s="5">
        <v>906831486</v>
      </c>
      <c r="G3309" s="5" t="s">
        <v>248</v>
      </c>
      <c r="H3309" s="5" t="s">
        <v>30</v>
      </c>
      <c r="I3309" s="5" t="s">
        <v>31</v>
      </c>
      <c r="J3309" s="5" t="s">
        <v>32</v>
      </c>
      <c r="K3309" s="5" t="s">
        <v>33</v>
      </c>
      <c r="L3309" s="17" t="s">
        <v>9257</v>
      </c>
      <c r="M3309" s="17" t="s">
        <v>9258</v>
      </c>
      <c r="N3309" s="8">
        <v>5.238611111</v>
      </c>
      <c r="O3309" s="18">
        <v>0</v>
      </c>
      <c r="P3309" s="18">
        <v>360</v>
      </c>
      <c r="Q3309" s="18">
        <v>0</v>
      </c>
      <c r="R3309" s="18">
        <v>0</v>
      </c>
      <c r="S3309" s="18">
        <v>0</v>
      </c>
      <c r="T3309" s="18">
        <v>0</v>
      </c>
      <c r="U3309" s="18">
        <v>0</v>
      </c>
      <c r="V3309" s="18">
        <v>1885.9</v>
      </c>
      <c r="W3309" s="18">
        <v>0</v>
      </c>
      <c r="X3309" s="18">
        <v>0</v>
      </c>
      <c r="Y3309" s="18">
        <v>0</v>
      </c>
      <c r="Z3309" s="18">
        <v>0</v>
      </c>
    </row>
    <row r="3310" spans="1:26" x14ac:dyDescent="0.25">
      <c r="A3310" s="10">
        <v>4001917984</v>
      </c>
      <c r="B3310" s="1">
        <v>1</v>
      </c>
      <c r="C3310" s="6" t="s">
        <v>26</v>
      </c>
      <c r="D3310" s="6" t="s">
        <v>98</v>
      </c>
      <c r="E3310" s="5" t="s">
        <v>9259</v>
      </c>
      <c r="F3310" s="5">
        <v>800098041</v>
      </c>
      <c r="G3310" s="5" t="s">
        <v>67</v>
      </c>
      <c r="H3310" s="5" t="s">
        <v>44</v>
      </c>
      <c r="I3310" s="5" t="s">
        <v>31</v>
      </c>
      <c r="J3310" s="5" t="s">
        <v>32</v>
      </c>
      <c r="K3310" s="5" t="s">
        <v>33</v>
      </c>
      <c r="L3310" s="17" t="s">
        <v>9260</v>
      </c>
      <c r="M3310" s="17" t="s">
        <v>9261</v>
      </c>
      <c r="N3310" s="8">
        <v>8.5277776999999999E-2</v>
      </c>
      <c r="O3310" s="18">
        <v>2</v>
      </c>
      <c r="P3310" s="18">
        <v>143</v>
      </c>
      <c r="Q3310" s="18">
        <v>0</v>
      </c>
      <c r="R3310" s="18">
        <v>0</v>
      </c>
      <c r="S3310" s="18">
        <v>0</v>
      </c>
      <c r="T3310" s="18">
        <v>0</v>
      </c>
      <c r="U3310" s="18">
        <v>0.17055600000000001</v>
      </c>
      <c r="V3310" s="18">
        <v>12.194722000000001</v>
      </c>
      <c r="W3310" s="18">
        <v>0</v>
      </c>
      <c r="X3310" s="18">
        <v>0</v>
      </c>
      <c r="Y3310" s="18">
        <v>0</v>
      </c>
      <c r="Z3310" s="18">
        <v>0</v>
      </c>
    </row>
    <row r="3311" spans="1:26" x14ac:dyDescent="0.25">
      <c r="A3311" s="10">
        <v>4001918380</v>
      </c>
      <c r="B3311" s="1">
        <v>1</v>
      </c>
      <c r="C3311" s="6" t="s">
        <v>26</v>
      </c>
      <c r="D3311" s="6" t="s">
        <v>27</v>
      </c>
      <c r="E3311" s="5" t="s">
        <v>9262</v>
      </c>
      <c r="F3311" s="5">
        <v>907389043</v>
      </c>
      <c r="G3311" s="5" t="s">
        <v>29</v>
      </c>
      <c r="H3311" s="5" t="s">
        <v>30</v>
      </c>
      <c r="I3311" s="5" t="s">
        <v>31</v>
      </c>
      <c r="J3311" s="5" t="s">
        <v>32</v>
      </c>
      <c r="K3311" s="5" t="s">
        <v>33</v>
      </c>
      <c r="L3311" s="17" t="s">
        <v>9263</v>
      </c>
      <c r="M3311" s="17" t="s">
        <v>9264</v>
      </c>
      <c r="N3311" s="8">
        <v>0.66611111099999998</v>
      </c>
      <c r="O3311" s="18">
        <v>0</v>
      </c>
      <c r="P3311" s="18">
        <v>43</v>
      </c>
      <c r="Q3311" s="18">
        <v>0</v>
      </c>
      <c r="R3311" s="18">
        <v>0</v>
      </c>
      <c r="S3311" s="18">
        <v>0</v>
      </c>
      <c r="T3311" s="18">
        <v>0</v>
      </c>
      <c r="U3311" s="18">
        <v>0</v>
      </c>
      <c r="V3311" s="18">
        <v>28.642778</v>
      </c>
      <c r="W3311" s="18">
        <v>0</v>
      </c>
      <c r="X3311" s="18">
        <v>0</v>
      </c>
      <c r="Y3311" s="18">
        <v>0</v>
      </c>
      <c r="Z3311" s="18">
        <v>0</v>
      </c>
    </row>
    <row r="3312" spans="1:26" x14ac:dyDescent="0.25">
      <c r="A3312" s="10">
        <v>4001918314</v>
      </c>
      <c r="B3312" s="1">
        <v>2</v>
      </c>
      <c r="C3312" s="6" t="s">
        <v>26</v>
      </c>
      <c r="D3312" s="6" t="s">
        <v>94</v>
      </c>
      <c r="E3312" s="5" t="s">
        <v>9265</v>
      </c>
      <c r="F3312" s="5">
        <v>825633475</v>
      </c>
      <c r="G3312" s="5" t="s">
        <v>154</v>
      </c>
      <c r="H3312" s="5" t="s">
        <v>44</v>
      </c>
      <c r="I3312" s="5" t="s">
        <v>31</v>
      </c>
      <c r="J3312" s="5" t="s">
        <v>155</v>
      </c>
      <c r="K3312" s="5" t="s">
        <v>33</v>
      </c>
      <c r="L3312" s="17" t="s">
        <v>9266</v>
      </c>
      <c r="M3312" s="17" t="s">
        <v>9267</v>
      </c>
      <c r="N3312" s="8">
        <v>1.237222222</v>
      </c>
      <c r="O3312" s="18">
        <v>0</v>
      </c>
      <c r="P3312" s="18">
        <v>2396</v>
      </c>
      <c r="Q3312" s="18">
        <v>0</v>
      </c>
      <c r="R3312" s="18">
        <v>0</v>
      </c>
      <c r="S3312" s="18">
        <v>0</v>
      </c>
      <c r="T3312" s="18">
        <v>0</v>
      </c>
      <c r="U3312" s="18">
        <v>0</v>
      </c>
      <c r="V3312" s="18">
        <v>2964.3844439999998</v>
      </c>
      <c r="W3312" s="18">
        <v>0</v>
      </c>
      <c r="X3312" s="18">
        <v>0</v>
      </c>
      <c r="Y3312" s="18">
        <v>0</v>
      </c>
      <c r="Z3312" s="18">
        <v>0</v>
      </c>
    </row>
    <row r="3313" spans="1:26" x14ac:dyDescent="0.25">
      <c r="A3313" s="10">
        <v>4001916663</v>
      </c>
      <c r="B3313" s="1">
        <v>1</v>
      </c>
      <c r="C3313" s="6" t="s">
        <v>26</v>
      </c>
      <c r="D3313" s="6" t="s">
        <v>27</v>
      </c>
      <c r="E3313" s="5" t="s">
        <v>9268</v>
      </c>
      <c r="F3313" s="5">
        <v>901037419</v>
      </c>
      <c r="G3313" s="5" t="s">
        <v>252</v>
      </c>
      <c r="H3313" s="5" t="s">
        <v>44</v>
      </c>
      <c r="I3313" s="5" t="s">
        <v>31</v>
      </c>
      <c r="J3313" s="5" t="s">
        <v>32</v>
      </c>
      <c r="K3313" s="5" t="s">
        <v>226</v>
      </c>
      <c r="L3313" s="17" t="s">
        <v>9269</v>
      </c>
      <c r="M3313" s="17" t="s">
        <v>9270</v>
      </c>
      <c r="N3313" s="8">
        <v>4.7638888880000003</v>
      </c>
      <c r="O3313" s="18">
        <v>0</v>
      </c>
      <c r="P3313" s="18">
        <v>1096</v>
      </c>
      <c r="Q3313" s="18">
        <v>0</v>
      </c>
      <c r="R3313" s="18">
        <v>0</v>
      </c>
      <c r="S3313" s="18">
        <v>0</v>
      </c>
      <c r="T3313" s="18">
        <v>0</v>
      </c>
      <c r="U3313" s="18">
        <v>0</v>
      </c>
      <c r="V3313" s="18">
        <v>5221.222221</v>
      </c>
      <c r="W3313" s="18">
        <v>0</v>
      </c>
      <c r="X3313" s="18">
        <v>0</v>
      </c>
      <c r="Y3313" s="18">
        <v>0</v>
      </c>
      <c r="Z3313" s="18">
        <v>0</v>
      </c>
    </row>
    <row r="3314" spans="1:26" x14ac:dyDescent="0.25">
      <c r="A3314" s="10">
        <v>4001916672</v>
      </c>
      <c r="B3314" s="1">
        <v>1</v>
      </c>
      <c r="C3314" s="6" t="s">
        <v>26</v>
      </c>
      <c r="D3314" s="6" t="s">
        <v>65</v>
      </c>
      <c r="E3314" s="5" t="s">
        <v>9271</v>
      </c>
      <c r="F3314" s="5">
        <v>831482850</v>
      </c>
      <c r="G3314" s="5" t="s">
        <v>252</v>
      </c>
      <c r="H3314" s="5" t="s">
        <v>30</v>
      </c>
      <c r="I3314" s="5" t="s">
        <v>31</v>
      </c>
      <c r="J3314" s="5" t="s">
        <v>32</v>
      </c>
      <c r="K3314" s="5" t="s">
        <v>226</v>
      </c>
      <c r="L3314" s="17" t="s">
        <v>9272</v>
      </c>
      <c r="M3314" s="17" t="s">
        <v>9273</v>
      </c>
      <c r="N3314" s="8">
        <v>3.0672222219999998</v>
      </c>
      <c r="O3314" s="18">
        <v>0</v>
      </c>
      <c r="P3314" s="18">
        <v>176</v>
      </c>
      <c r="Q3314" s="18">
        <v>0</v>
      </c>
      <c r="R3314" s="18">
        <v>0</v>
      </c>
      <c r="S3314" s="18">
        <v>0</v>
      </c>
      <c r="T3314" s="18">
        <v>0</v>
      </c>
      <c r="U3314" s="18">
        <v>0</v>
      </c>
      <c r="V3314" s="18">
        <v>539.83111099999996</v>
      </c>
      <c r="W3314" s="18">
        <v>0</v>
      </c>
      <c r="X3314" s="18">
        <v>0</v>
      </c>
      <c r="Y3314" s="18">
        <v>0</v>
      </c>
      <c r="Z3314" s="18">
        <v>0</v>
      </c>
    </row>
    <row r="3315" spans="1:26" x14ac:dyDescent="0.25">
      <c r="A3315" s="10">
        <v>4001918204</v>
      </c>
      <c r="B3315" s="1">
        <v>1</v>
      </c>
      <c r="C3315" s="6" t="s">
        <v>26</v>
      </c>
      <c r="D3315" s="6" t="s">
        <v>36</v>
      </c>
      <c r="E3315" s="5" t="s">
        <v>2700</v>
      </c>
      <c r="F3315" s="5">
        <v>827497501</v>
      </c>
      <c r="G3315" s="5" t="s">
        <v>1220</v>
      </c>
      <c r="H3315" s="5" t="s">
        <v>30</v>
      </c>
      <c r="I3315" s="5" t="s">
        <v>31</v>
      </c>
      <c r="J3315" s="5" t="s">
        <v>32</v>
      </c>
      <c r="K3315" s="5" t="s">
        <v>33</v>
      </c>
      <c r="L3315" s="17" t="s">
        <v>9274</v>
      </c>
      <c r="M3315" s="17" t="s">
        <v>9275</v>
      </c>
      <c r="N3315" s="8">
        <v>3.1980555549999998</v>
      </c>
      <c r="O3315" s="18">
        <v>0</v>
      </c>
      <c r="P3315" s="18">
        <v>2</v>
      </c>
      <c r="Q3315" s="18">
        <v>0</v>
      </c>
      <c r="R3315" s="18">
        <v>0</v>
      </c>
      <c r="S3315" s="18">
        <v>0</v>
      </c>
      <c r="T3315" s="18">
        <v>0</v>
      </c>
      <c r="U3315" s="18">
        <v>0</v>
      </c>
      <c r="V3315" s="18">
        <v>6.3961110000000003</v>
      </c>
      <c r="W3315" s="18">
        <v>0</v>
      </c>
      <c r="X3315" s="18">
        <v>0</v>
      </c>
      <c r="Y3315" s="18">
        <v>0</v>
      </c>
      <c r="Z3315" s="18">
        <v>0</v>
      </c>
    </row>
    <row r="3316" spans="1:26" x14ac:dyDescent="0.25">
      <c r="A3316" s="10">
        <v>4001918417</v>
      </c>
      <c r="B3316" s="1">
        <v>1</v>
      </c>
      <c r="C3316" s="6" t="s">
        <v>26</v>
      </c>
      <c r="D3316" s="6" t="s">
        <v>94</v>
      </c>
      <c r="E3316" s="5" t="s">
        <v>9276</v>
      </c>
      <c r="F3316" s="5">
        <v>907577758</v>
      </c>
      <c r="G3316" s="5" t="s">
        <v>334</v>
      </c>
      <c r="H3316" s="5" t="s">
        <v>30</v>
      </c>
      <c r="I3316" s="5" t="s">
        <v>31</v>
      </c>
      <c r="J3316" s="5" t="s">
        <v>155</v>
      </c>
      <c r="K3316" s="5" t="s">
        <v>33</v>
      </c>
      <c r="L3316" s="17" t="s">
        <v>9277</v>
      </c>
      <c r="M3316" s="17" t="s">
        <v>9278</v>
      </c>
      <c r="N3316" s="8">
        <v>1.0491666660000001</v>
      </c>
      <c r="O3316" s="18">
        <v>0</v>
      </c>
      <c r="P3316" s="18">
        <v>11</v>
      </c>
      <c r="Q3316" s="18">
        <v>0</v>
      </c>
      <c r="R3316" s="18">
        <v>0</v>
      </c>
      <c r="S3316" s="18">
        <v>0</v>
      </c>
      <c r="T3316" s="18">
        <v>0</v>
      </c>
      <c r="U3316" s="18">
        <v>0</v>
      </c>
      <c r="V3316" s="18">
        <v>11.540832999999999</v>
      </c>
      <c r="W3316" s="18">
        <v>0</v>
      </c>
      <c r="X3316" s="18">
        <v>0</v>
      </c>
      <c r="Y3316" s="18">
        <v>0</v>
      </c>
      <c r="Z3316" s="18">
        <v>0</v>
      </c>
    </row>
    <row r="3317" spans="1:26" x14ac:dyDescent="0.25">
      <c r="A3317" s="10">
        <v>4001918260</v>
      </c>
      <c r="B3317" s="1">
        <v>1</v>
      </c>
      <c r="C3317" s="6" t="s">
        <v>26</v>
      </c>
      <c r="D3317" s="6" t="s">
        <v>205</v>
      </c>
      <c r="E3317" s="5" t="s">
        <v>971</v>
      </c>
      <c r="F3317" s="5">
        <v>827926199</v>
      </c>
      <c r="G3317" s="5" t="s">
        <v>221</v>
      </c>
      <c r="H3317" s="5" t="s">
        <v>30</v>
      </c>
      <c r="I3317" s="5" t="s">
        <v>31</v>
      </c>
      <c r="J3317" s="5" t="s">
        <v>155</v>
      </c>
      <c r="K3317" s="5" t="s">
        <v>33</v>
      </c>
      <c r="L3317" s="17" t="s">
        <v>9279</v>
      </c>
      <c r="M3317" s="17" t="s">
        <v>9280</v>
      </c>
      <c r="N3317" s="8">
        <v>3.3763888880000001</v>
      </c>
      <c r="O3317" s="18">
        <v>0</v>
      </c>
      <c r="P3317" s="18">
        <v>68</v>
      </c>
      <c r="Q3317" s="18">
        <v>0</v>
      </c>
      <c r="R3317" s="18">
        <v>0</v>
      </c>
      <c r="S3317" s="18">
        <v>0</v>
      </c>
      <c r="T3317" s="18">
        <v>0</v>
      </c>
      <c r="U3317" s="18">
        <v>0</v>
      </c>
      <c r="V3317" s="18">
        <v>229.59444400000001</v>
      </c>
      <c r="W3317" s="18">
        <v>0</v>
      </c>
      <c r="X3317" s="18">
        <v>0</v>
      </c>
      <c r="Y3317" s="18">
        <v>0</v>
      </c>
      <c r="Z3317" s="18">
        <v>0</v>
      </c>
    </row>
    <row r="3318" spans="1:26" x14ac:dyDescent="0.25">
      <c r="A3318" s="10">
        <v>4001918354</v>
      </c>
      <c r="B3318" s="1">
        <v>1</v>
      </c>
      <c r="C3318" s="6" t="s">
        <v>26</v>
      </c>
      <c r="D3318" s="6" t="s">
        <v>36</v>
      </c>
      <c r="E3318" s="5" t="s">
        <v>9281</v>
      </c>
      <c r="F3318" s="5">
        <v>831553664</v>
      </c>
      <c r="G3318" s="5" t="s">
        <v>180</v>
      </c>
      <c r="H3318" s="5" t="s">
        <v>30</v>
      </c>
      <c r="I3318" s="5" t="s">
        <v>31</v>
      </c>
      <c r="J3318" s="5" t="s">
        <v>32</v>
      </c>
      <c r="K3318" s="5" t="s">
        <v>33</v>
      </c>
      <c r="L3318" s="17" t="s">
        <v>9282</v>
      </c>
      <c r="M3318" s="17" t="s">
        <v>9283</v>
      </c>
      <c r="N3318" s="8">
        <v>0.24249999999999999</v>
      </c>
      <c r="O3318" s="18">
        <v>0</v>
      </c>
      <c r="P3318" s="18">
        <v>10</v>
      </c>
      <c r="Q3318" s="18">
        <v>0</v>
      </c>
      <c r="R3318" s="18">
        <v>0</v>
      </c>
      <c r="S3318" s="18">
        <v>0</v>
      </c>
      <c r="T3318" s="18">
        <v>0</v>
      </c>
      <c r="U3318" s="18">
        <v>0</v>
      </c>
      <c r="V3318" s="18">
        <v>2.4249999999999998</v>
      </c>
      <c r="W3318" s="18">
        <v>0</v>
      </c>
      <c r="X3318" s="18">
        <v>0</v>
      </c>
      <c r="Y3318" s="18">
        <v>0</v>
      </c>
      <c r="Z3318" s="18">
        <v>0</v>
      </c>
    </row>
    <row r="3319" spans="1:26" x14ac:dyDescent="0.25">
      <c r="A3319" s="10">
        <v>4001916673</v>
      </c>
      <c r="B3319" s="1">
        <v>1</v>
      </c>
      <c r="C3319" s="6" t="s">
        <v>26</v>
      </c>
      <c r="D3319" s="6" t="s">
        <v>65</v>
      </c>
      <c r="E3319" s="5" t="s">
        <v>9284</v>
      </c>
      <c r="F3319" s="5">
        <v>901710745</v>
      </c>
      <c r="G3319" s="5" t="s">
        <v>252</v>
      </c>
      <c r="H3319" s="5" t="s">
        <v>30</v>
      </c>
      <c r="I3319" s="5" t="s">
        <v>31</v>
      </c>
      <c r="J3319" s="5" t="s">
        <v>32</v>
      </c>
      <c r="K3319" s="5" t="s">
        <v>226</v>
      </c>
      <c r="L3319" s="17" t="s">
        <v>9285</v>
      </c>
      <c r="M3319" s="17" t="s">
        <v>9286</v>
      </c>
      <c r="N3319" s="8">
        <v>3.3647222220000002</v>
      </c>
      <c r="O3319" s="18">
        <v>0</v>
      </c>
      <c r="P3319" s="18">
        <v>199</v>
      </c>
      <c r="Q3319" s="18">
        <v>0</v>
      </c>
      <c r="R3319" s="18">
        <v>0</v>
      </c>
      <c r="S3319" s="18">
        <v>0</v>
      </c>
      <c r="T3319" s="18">
        <v>0</v>
      </c>
      <c r="U3319" s="18">
        <v>0</v>
      </c>
      <c r="V3319" s="18">
        <v>669.57972199999995</v>
      </c>
      <c r="W3319" s="18">
        <v>0</v>
      </c>
      <c r="X3319" s="18">
        <v>0</v>
      </c>
      <c r="Y3319" s="18">
        <v>0</v>
      </c>
      <c r="Z3319" s="18">
        <v>0</v>
      </c>
    </row>
    <row r="3320" spans="1:26" x14ac:dyDescent="0.25">
      <c r="A3320" s="10">
        <v>4001918057</v>
      </c>
      <c r="B3320" s="1">
        <v>1</v>
      </c>
      <c r="C3320" s="6" t="s">
        <v>26</v>
      </c>
      <c r="D3320" s="6" t="s">
        <v>36</v>
      </c>
      <c r="E3320" s="5" t="s">
        <v>9287</v>
      </c>
      <c r="F3320" s="5">
        <v>801631652</v>
      </c>
      <c r="G3320" s="5" t="s">
        <v>714</v>
      </c>
      <c r="H3320" s="5" t="s">
        <v>30</v>
      </c>
      <c r="I3320" s="5" t="s">
        <v>31</v>
      </c>
      <c r="J3320" s="5" t="s">
        <v>32</v>
      </c>
      <c r="K3320" s="5" t="s">
        <v>33</v>
      </c>
      <c r="L3320" s="17" t="s">
        <v>9288</v>
      </c>
      <c r="M3320" s="17" t="s">
        <v>9289</v>
      </c>
      <c r="N3320" s="8">
        <v>5.9561111110000002</v>
      </c>
      <c r="O3320" s="18">
        <v>0</v>
      </c>
      <c r="P3320" s="18">
        <v>2</v>
      </c>
      <c r="Q3320" s="18">
        <v>0</v>
      </c>
      <c r="R3320" s="18">
        <v>0</v>
      </c>
      <c r="S3320" s="18">
        <v>0</v>
      </c>
      <c r="T3320" s="18">
        <v>0</v>
      </c>
      <c r="U3320" s="18">
        <v>0</v>
      </c>
      <c r="V3320" s="18">
        <v>11.912222</v>
      </c>
      <c r="W3320" s="18">
        <v>0</v>
      </c>
      <c r="X3320" s="18">
        <v>0</v>
      </c>
      <c r="Y3320" s="18">
        <v>0</v>
      </c>
      <c r="Z3320" s="18">
        <v>0</v>
      </c>
    </row>
    <row r="3321" spans="1:26" x14ac:dyDescent="0.25">
      <c r="A3321" s="10">
        <v>4001915953</v>
      </c>
      <c r="B3321" s="1">
        <v>1</v>
      </c>
      <c r="C3321" s="6" t="s">
        <v>26</v>
      </c>
      <c r="D3321" s="6" t="s">
        <v>65</v>
      </c>
      <c r="E3321" s="5" t="s">
        <v>9290</v>
      </c>
      <c r="F3321" s="5">
        <v>831672412</v>
      </c>
      <c r="G3321" s="5" t="s">
        <v>211</v>
      </c>
      <c r="H3321" s="5" t="s">
        <v>30</v>
      </c>
      <c r="I3321" s="5" t="s">
        <v>31</v>
      </c>
      <c r="J3321" s="5" t="s">
        <v>32</v>
      </c>
      <c r="K3321" s="5" t="s">
        <v>33</v>
      </c>
      <c r="L3321" s="17" t="s">
        <v>9291</v>
      </c>
      <c r="M3321" s="17" t="s">
        <v>9292</v>
      </c>
      <c r="N3321" s="8">
        <v>0.67333333299999998</v>
      </c>
      <c r="O3321" s="18">
        <v>0</v>
      </c>
      <c r="P3321" s="18">
        <v>209</v>
      </c>
      <c r="Q3321" s="18">
        <v>0</v>
      </c>
      <c r="R3321" s="18">
        <v>0</v>
      </c>
      <c r="S3321" s="18">
        <v>0</v>
      </c>
      <c r="T3321" s="18">
        <v>0</v>
      </c>
      <c r="U3321" s="18">
        <v>0</v>
      </c>
      <c r="V3321" s="18">
        <v>140.72666699999999</v>
      </c>
      <c r="W3321" s="18">
        <v>0</v>
      </c>
      <c r="X3321" s="18">
        <v>0</v>
      </c>
      <c r="Y3321" s="18">
        <v>0</v>
      </c>
      <c r="Z3321" s="18">
        <v>0</v>
      </c>
    </row>
    <row r="3322" spans="1:26" x14ac:dyDescent="0.25">
      <c r="A3322" s="10">
        <v>4001918401</v>
      </c>
      <c r="B3322" s="1">
        <v>1</v>
      </c>
      <c r="C3322" s="6" t="s">
        <v>26</v>
      </c>
      <c r="D3322" s="6" t="s">
        <v>79</v>
      </c>
      <c r="E3322" s="5" t="s">
        <v>436</v>
      </c>
      <c r="F3322" s="5">
        <v>903852158</v>
      </c>
      <c r="G3322" s="5" t="s">
        <v>144</v>
      </c>
      <c r="H3322" s="5" t="s">
        <v>30</v>
      </c>
      <c r="I3322" s="5" t="s">
        <v>31</v>
      </c>
      <c r="J3322" s="5" t="s">
        <v>32</v>
      </c>
      <c r="K3322" s="5" t="s">
        <v>33</v>
      </c>
      <c r="L3322" s="17" t="s">
        <v>9293</v>
      </c>
      <c r="M3322" s="17" t="s">
        <v>9294</v>
      </c>
      <c r="N3322" s="8">
        <v>1.042777777</v>
      </c>
      <c r="O3322" s="18">
        <v>0</v>
      </c>
      <c r="P3322" s="18">
        <v>176</v>
      </c>
      <c r="Q3322" s="18">
        <v>0</v>
      </c>
      <c r="R3322" s="18">
        <v>0</v>
      </c>
      <c r="S3322" s="18">
        <v>0</v>
      </c>
      <c r="T3322" s="18">
        <v>0</v>
      </c>
      <c r="U3322" s="18">
        <v>0</v>
      </c>
      <c r="V3322" s="18">
        <v>183.52888899999999</v>
      </c>
      <c r="W3322" s="18">
        <v>0</v>
      </c>
      <c r="X3322" s="18">
        <v>0</v>
      </c>
      <c r="Y3322" s="18">
        <v>0</v>
      </c>
      <c r="Z3322" s="18">
        <v>0</v>
      </c>
    </row>
    <row r="3323" spans="1:26" x14ac:dyDescent="0.25">
      <c r="A3323" s="10">
        <v>4001918323</v>
      </c>
      <c r="B3323" s="1">
        <v>1</v>
      </c>
      <c r="C3323" s="6" t="s">
        <v>26</v>
      </c>
      <c r="D3323" s="6" t="s">
        <v>27</v>
      </c>
      <c r="E3323" s="5" t="s">
        <v>9295</v>
      </c>
      <c r="F3323" s="5">
        <v>811086693</v>
      </c>
      <c r="G3323" s="5" t="s">
        <v>29</v>
      </c>
      <c r="H3323" s="5" t="s">
        <v>44</v>
      </c>
      <c r="I3323" s="5" t="s">
        <v>31</v>
      </c>
      <c r="J3323" s="5" t="s">
        <v>32</v>
      </c>
      <c r="K3323" s="5" t="s">
        <v>33</v>
      </c>
      <c r="L3323" s="17" t="s">
        <v>9296</v>
      </c>
      <c r="M3323" s="17" t="s">
        <v>9297</v>
      </c>
      <c r="N3323" s="8">
        <v>0.227222222</v>
      </c>
      <c r="O3323" s="18">
        <v>0</v>
      </c>
      <c r="P3323" s="18">
        <v>285</v>
      </c>
      <c r="Q3323" s="18">
        <v>0</v>
      </c>
      <c r="R3323" s="18">
        <v>0</v>
      </c>
      <c r="S3323" s="18">
        <v>0</v>
      </c>
      <c r="T3323" s="18">
        <v>0</v>
      </c>
      <c r="U3323" s="18">
        <v>0</v>
      </c>
      <c r="V3323" s="18">
        <v>64.758332999999993</v>
      </c>
      <c r="W3323" s="18">
        <v>0</v>
      </c>
      <c r="X3323" s="18">
        <v>0</v>
      </c>
      <c r="Y3323" s="18">
        <v>0</v>
      </c>
      <c r="Z3323" s="18">
        <v>0</v>
      </c>
    </row>
    <row r="3324" spans="1:26" x14ac:dyDescent="0.25">
      <c r="A3324" s="10">
        <v>4001918076</v>
      </c>
      <c r="B3324" s="1">
        <v>1</v>
      </c>
      <c r="C3324" s="6" t="s">
        <v>26</v>
      </c>
      <c r="D3324" s="6" t="s">
        <v>79</v>
      </c>
      <c r="E3324" s="5" t="s">
        <v>9189</v>
      </c>
      <c r="F3324" s="5">
        <v>820944945</v>
      </c>
      <c r="G3324" s="5" t="s">
        <v>714</v>
      </c>
      <c r="H3324" s="5" t="s">
        <v>30</v>
      </c>
      <c r="I3324" s="5" t="s">
        <v>31</v>
      </c>
      <c r="J3324" s="5" t="s">
        <v>32</v>
      </c>
      <c r="K3324" s="5" t="s">
        <v>33</v>
      </c>
      <c r="L3324" s="17" t="s">
        <v>9298</v>
      </c>
      <c r="M3324" s="17" t="s">
        <v>9299</v>
      </c>
      <c r="N3324" s="8">
        <v>4.4938888879999999</v>
      </c>
      <c r="O3324" s="18">
        <v>0</v>
      </c>
      <c r="P3324" s="18">
        <v>8</v>
      </c>
      <c r="Q3324" s="18">
        <v>0</v>
      </c>
      <c r="R3324" s="18">
        <v>0</v>
      </c>
      <c r="S3324" s="18">
        <v>0</v>
      </c>
      <c r="T3324" s="18">
        <v>0</v>
      </c>
      <c r="U3324" s="18">
        <v>0</v>
      </c>
      <c r="V3324" s="18">
        <v>35.951110999999997</v>
      </c>
      <c r="W3324" s="18">
        <v>0</v>
      </c>
      <c r="X3324" s="18">
        <v>0</v>
      </c>
      <c r="Y3324" s="18">
        <v>0</v>
      </c>
      <c r="Z3324" s="18">
        <v>0</v>
      </c>
    </row>
    <row r="3325" spans="1:26" x14ac:dyDescent="0.25">
      <c r="A3325" s="10">
        <v>4001916845</v>
      </c>
      <c r="B3325" s="1">
        <v>1</v>
      </c>
      <c r="C3325" s="6" t="s">
        <v>26</v>
      </c>
      <c r="D3325" s="6" t="s">
        <v>41</v>
      </c>
      <c r="E3325" s="5" t="s">
        <v>9300</v>
      </c>
      <c r="F3325" s="5">
        <v>908397369</v>
      </c>
      <c r="G3325" s="5" t="s">
        <v>190</v>
      </c>
      <c r="H3325" s="5" t="s">
        <v>30</v>
      </c>
      <c r="I3325" s="5" t="s">
        <v>31</v>
      </c>
      <c r="J3325" s="5" t="s">
        <v>32</v>
      </c>
      <c r="K3325" s="5" t="s">
        <v>33</v>
      </c>
      <c r="L3325" s="17" t="s">
        <v>9301</v>
      </c>
      <c r="M3325" s="17" t="s">
        <v>9302</v>
      </c>
      <c r="N3325" s="8">
        <v>0.76611111099999996</v>
      </c>
      <c r="O3325" s="18">
        <v>0</v>
      </c>
      <c r="P3325" s="18">
        <v>302</v>
      </c>
      <c r="Q3325" s="18">
        <v>0</v>
      </c>
      <c r="R3325" s="18">
        <v>0</v>
      </c>
      <c r="S3325" s="18">
        <v>0</v>
      </c>
      <c r="T3325" s="18">
        <v>0</v>
      </c>
      <c r="U3325" s="18">
        <v>0</v>
      </c>
      <c r="V3325" s="18">
        <v>231.365556</v>
      </c>
      <c r="W3325" s="18">
        <v>0</v>
      </c>
      <c r="X3325" s="18">
        <v>0</v>
      </c>
      <c r="Y3325" s="18">
        <v>0</v>
      </c>
      <c r="Z3325" s="18">
        <v>0</v>
      </c>
    </row>
    <row r="3326" spans="1:26" x14ac:dyDescent="0.25">
      <c r="A3326" s="10">
        <v>4001918385</v>
      </c>
      <c r="B3326" s="1">
        <v>2</v>
      </c>
      <c r="C3326" s="6" t="s">
        <v>26</v>
      </c>
      <c r="D3326" s="6" t="s">
        <v>135</v>
      </c>
      <c r="E3326" s="5" t="s">
        <v>9303</v>
      </c>
      <c r="F3326" s="5">
        <v>800073812</v>
      </c>
      <c r="G3326" s="5" t="s">
        <v>104</v>
      </c>
      <c r="H3326" s="5" t="s">
        <v>44</v>
      </c>
      <c r="I3326" s="5" t="s">
        <v>31</v>
      </c>
      <c r="J3326" s="5" t="s">
        <v>32</v>
      </c>
      <c r="K3326" s="5" t="s">
        <v>33</v>
      </c>
      <c r="L3326" s="17" t="s">
        <v>9304</v>
      </c>
      <c r="M3326" s="17" t="s">
        <v>9305</v>
      </c>
      <c r="N3326" s="8">
        <v>0.30194444399999998</v>
      </c>
      <c r="O3326" s="18">
        <v>1</v>
      </c>
      <c r="P3326" s="18">
        <v>1701</v>
      </c>
      <c r="Q3326" s="18">
        <v>0</v>
      </c>
      <c r="R3326" s="18">
        <v>0</v>
      </c>
      <c r="S3326" s="18">
        <v>0</v>
      </c>
      <c r="T3326" s="18">
        <v>0</v>
      </c>
      <c r="U3326" s="18">
        <v>0.30194399999999999</v>
      </c>
      <c r="V3326" s="18">
        <v>513.60749899999996</v>
      </c>
      <c r="W3326" s="18">
        <v>0</v>
      </c>
      <c r="X3326" s="18">
        <v>0</v>
      </c>
      <c r="Y3326" s="18">
        <v>0</v>
      </c>
      <c r="Z3326" s="18">
        <v>0</v>
      </c>
    </row>
    <row r="3327" spans="1:26" x14ac:dyDescent="0.25">
      <c r="A3327" s="10">
        <v>4001918314</v>
      </c>
      <c r="B3327" s="1">
        <v>1</v>
      </c>
      <c r="C3327" s="6" t="s">
        <v>26</v>
      </c>
      <c r="D3327" s="6" t="s">
        <v>94</v>
      </c>
      <c r="E3327" s="5" t="s">
        <v>9306</v>
      </c>
      <c r="F3327" s="5">
        <v>801623805</v>
      </c>
      <c r="G3327" s="5" t="s">
        <v>154</v>
      </c>
      <c r="H3327" s="5" t="s">
        <v>30</v>
      </c>
      <c r="I3327" s="5" t="s">
        <v>31</v>
      </c>
      <c r="J3327" s="5" t="s">
        <v>155</v>
      </c>
      <c r="K3327" s="5" t="s">
        <v>33</v>
      </c>
      <c r="L3327" s="17" t="s">
        <v>9307</v>
      </c>
      <c r="M3327" s="17" t="s">
        <v>9266</v>
      </c>
      <c r="N3327" s="8">
        <v>1.788888888</v>
      </c>
      <c r="O3327" s="18">
        <v>0</v>
      </c>
      <c r="P3327" s="18">
        <v>11</v>
      </c>
      <c r="Q3327" s="18">
        <v>0</v>
      </c>
      <c r="R3327" s="18">
        <v>0</v>
      </c>
      <c r="S3327" s="18">
        <v>0</v>
      </c>
      <c r="T3327" s="18">
        <v>0</v>
      </c>
      <c r="U3327" s="18">
        <v>0</v>
      </c>
      <c r="V3327" s="18">
        <v>19.677778</v>
      </c>
      <c r="W3327" s="18">
        <v>0</v>
      </c>
      <c r="X3327" s="18">
        <v>0</v>
      </c>
      <c r="Y3327" s="18">
        <v>0</v>
      </c>
      <c r="Z3327" s="18">
        <v>0</v>
      </c>
    </row>
    <row r="3328" spans="1:26" x14ac:dyDescent="0.25">
      <c r="A3328" s="10">
        <v>4001914099</v>
      </c>
      <c r="B3328" s="1">
        <v>1</v>
      </c>
      <c r="C3328" s="6" t="s">
        <v>26</v>
      </c>
      <c r="D3328" s="6" t="s">
        <v>94</v>
      </c>
      <c r="E3328" s="5" t="s">
        <v>9308</v>
      </c>
      <c r="F3328" s="5">
        <v>800070544</v>
      </c>
      <c r="G3328" s="5" t="s">
        <v>341</v>
      </c>
      <c r="H3328" s="5" t="s">
        <v>44</v>
      </c>
      <c r="I3328" s="5" t="s">
        <v>31</v>
      </c>
      <c r="J3328" s="5" t="s">
        <v>32</v>
      </c>
      <c r="K3328" s="5" t="s">
        <v>226</v>
      </c>
      <c r="L3328" s="17" t="s">
        <v>9309</v>
      </c>
      <c r="M3328" s="17" t="s">
        <v>9310</v>
      </c>
      <c r="N3328" s="8">
        <v>3.8319444439999999</v>
      </c>
      <c r="O3328" s="18">
        <v>0</v>
      </c>
      <c r="P3328" s="18">
        <v>1315</v>
      </c>
      <c r="Q3328" s="18">
        <v>0</v>
      </c>
      <c r="R3328" s="18">
        <v>0</v>
      </c>
      <c r="S3328" s="18">
        <v>0</v>
      </c>
      <c r="T3328" s="18">
        <v>0</v>
      </c>
      <c r="U3328" s="18">
        <v>0</v>
      </c>
      <c r="V3328" s="18">
        <v>5039.0069439999997</v>
      </c>
      <c r="W3328" s="18">
        <v>0</v>
      </c>
      <c r="X3328" s="18">
        <v>0</v>
      </c>
      <c r="Y3328" s="18">
        <v>0</v>
      </c>
      <c r="Z3328" s="18">
        <v>0</v>
      </c>
    </row>
    <row r="3329" spans="1:26" x14ac:dyDescent="0.25">
      <c r="A3329" s="10">
        <v>4001918251</v>
      </c>
      <c r="B3329" s="1">
        <v>1</v>
      </c>
      <c r="C3329" s="6" t="s">
        <v>26</v>
      </c>
      <c r="D3329" s="6" t="s">
        <v>36</v>
      </c>
      <c r="E3329" s="5" t="s">
        <v>9311</v>
      </c>
      <c r="F3329" s="5">
        <v>831103932</v>
      </c>
      <c r="G3329" s="5" t="s">
        <v>221</v>
      </c>
      <c r="H3329" s="5" t="s">
        <v>30</v>
      </c>
      <c r="I3329" s="5" t="s">
        <v>31</v>
      </c>
      <c r="J3329" s="5" t="s">
        <v>155</v>
      </c>
      <c r="K3329" s="5" t="s">
        <v>33</v>
      </c>
      <c r="L3329" s="17" t="s">
        <v>9312</v>
      </c>
      <c r="M3329" s="17" t="s">
        <v>9313</v>
      </c>
      <c r="N3329" s="8">
        <v>2.375</v>
      </c>
      <c r="O3329" s="18">
        <v>0</v>
      </c>
      <c r="P3329" s="18">
        <v>75</v>
      </c>
      <c r="Q3329" s="18">
        <v>0</v>
      </c>
      <c r="R3329" s="18">
        <v>0</v>
      </c>
      <c r="S3329" s="18">
        <v>0</v>
      </c>
      <c r="T3329" s="18">
        <v>0</v>
      </c>
      <c r="U3329" s="18">
        <v>0</v>
      </c>
      <c r="V3329" s="18">
        <v>178.125</v>
      </c>
      <c r="W3329" s="18">
        <v>0</v>
      </c>
      <c r="X3329" s="18">
        <v>0</v>
      </c>
      <c r="Y3329" s="18">
        <v>0</v>
      </c>
      <c r="Z3329" s="18">
        <v>0</v>
      </c>
    </row>
    <row r="3330" spans="1:26" x14ac:dyDescent="0.25">
      <c r="A3330" s="10">
        <v>4001918385</v>
      </c>
      <c r="B3330" s="1">
        <v>1</v>
      </c>
      <c r="C3330" s="6" t="s">
        <v>26</v>
      </c>
      <c r="D3330" s="6" t="s">
        <v>135</v>
      </c>
      <c r="E3330" s="5" t="s">
        <v>4770</v>
      </c>
      <c r="F3330" s="5">
        <v>900520956</v>
      </c>
      <c r="G3330" s="5" t="s">
        <v>104</v>
      </c>
      <c r="H3330" s="5" t="s">
        <v>30</v>
      </c>
      <c r="I3330" s="5" t="s">
        <v>31</v>
      </c>
      <c r="J3330" s="5" t="s">
        <v>32</v>
      </c>
      <c r="K3330" s="5" t="s">
        <v>33</v>
      </c>
      <c r="L3330" s="17" t="s">
        <v>9314</v>
      </c>
      <c r="M3330" s="17" t="s">
        <v>9304</v>
      </c>
      <c r="N3330" s="8">
        <v>0.4425</v>
      </c>
      <c r="O3330" s="18">
        <v>0</v>
      </c>
      <c r="P3330" s="18">
        <v>279</v>
      </c>
      <c r="Q3330" s="18">
        <v>0</v>
      </c>
      <c r="R3330" s="18">
        <v>0</v>
      </c>
      <c r="S3330" s="18">
        <v>0</v>
      </c>
      <c r="T3330" s="18">
        <v>0</v>
      </c>
      <c r="U3330" s="18">
        <v>0</v>
      </c>
      <c r="V3330" s="18">
        <v>123.4575</v>
      </c>
      <c r="W3330" s="18">
        <v>0</v>
      </c>
      <c r="X3330" s="18">
        <v>0</v>
      </c>
      <c r="Y3330" s="18">
        <v>0</v>
      </c>
      <c r="Z3330" s="18">
        <v>0</v>
      </c>
    </row>
    <row r="3331" spans="1:26" x14ac:dyDescent="0.25">
      <c r="A3331" s="10">
        <v>4001918340</v>
      </c>
      <c r="B3331" s="1">
        <v>1</v>
      </c>
      <c r="C3331" s="6" t="s">
        <v>26</v>
      </c>
      <c r="D3331" s="6" t="s">
        <v>27</v>
      </c>
      <c r="E3331" s="5" t="s">
        <v>9315</v>
      </c>
      <c r="F3331" s="5">
        <v>901056502</v>
      </c>
      <c r="G3331" s="5" t="s">
        <v>29</v>
      </c>
      <c r="H3331" s="5" t="s">
        <v>30</v>
      </c>
      <c r="I3331" s="5" t="s">
        <v>31</v>
      </c>
      <c r="J3331" s="5" t="s">
        <v>32</v>
      </c>
      <c r="K3331" s="5" t="s">
        <v>33</v>
      </c>
      <c r="L3331" s="17" t="s">
        <v>9316</v>
      </c>
      <c r="M3331" s="17" t="s">
        <v>9317</v>
      </c>
      <c r="N3331" s="8">
        <v>1.1730555549999999</v>
      </c>
      <c r="O3331" s="18">
        <v>0</v>
      </c>
      <c r="P3331" s="18">
        <v>62</v>
      </c>
      <c r="Q3331" s="18">
        <v>0</v>
      </c>
      <c r="R3331" s="18">
        <v>0</v>
      </c>
      <c r="S3331" s="18">
        <v>0</v>
      </c>
      <c r="T3331" s="18">
        <v>0</v>
      </c>
      <c r="U3331" s="18">
        <v>0</v>
      </c>
      <c r="V3331" s="18">
        <v>72.729444000000001</v>
      </c>
      <c r="W3331" s="18">
        <v>0</v>
      </c>
      <c r="X3331" s="18">
        <v>0</v>
      </c>
      <c r="Y3331" s="18">
        <v>0</v>
      </c>
      <c r="Z3331" s="18">
        <v>0</v>
      </c>
    </row>
    <row r="3332" spans="1:26" x14ac:dyDescent="0.25">
      <c r="A3332" s="10">
        <v>4001916679</v>
      </c>
      <c r="B3332" s="1">
        <v>1</v>
      </c>
      <c r="C3332" s="6" t="s">
        <v>26</v>
      </c>
      <c r="D3332" s="6" t="s">
        <v>98</v>
      </c>
      <c r="E3332" s="5" t="s">
        <v>9318</v>
      </c>
      <c r="F3332" s="5">
        <v>907616069</v>
      </c>
      <c r="G3332" s="5" t="s">
        <v>6275</v>
      </c>
      <c r="H3332" s="5" t="s">
        <v>30</v>
      </c>
      <c r="I3332" s="5" t="s">
        <v>31</v>
      </c>
      <c r="J3332" s="5" t="s">
        <v>32</v>
      </c>
      <c r="K3332" s="5" t="s">
        <v>226</v>
      </c>
      <c r="L3332" s="17" t="s">
        <v>9319</v>
      </c>
      <c r="M3332" s="17" t="s">
        <v>9320</v>
      </c>
      <c r="N3332" s="8">
        <v>3.1486111110000001</v>
      </c>
      <c r="O3332" s="18">
        <v>0</v>
      </c>
      <c r="P3332" s="18">
        <v>266</v>
      </c>
      <c r="Q3332" s="18">
        <v>0</v>
      </c>
      <c r="R3332" s="18">
        <v>0</v>
      </c>
      <c r="S3332" s="18">
        <v>0</v>
      </c>
      <c r="T3332" s="18">
        <v>0</v>
      </c>
      <c r="U3332" s="18">
        <v>0</v>
      </c>
      <c r="V3332" s="18">
        <v>837.53055600000005</v>
      </c>
      <c r="W3332" s="18">
        <v>0</v>
      </c>
      <c r="X3332" s="18">
        <v>0</v>
      </c>
      <c r="Y3332" s="18">
        <v>0</v>
      </c>
      <c r="Z3332" s="18">
        <v>0</v>
      </c>
    </row>
    <row r="3333" spans="1:26" x14ac:dyDescent="0.25">
      <c r="A3333" s="10">
        <v>4001916674</v>
      </c>
      <c r="B3333" s="1">
        <v>1</v>
      </c>
      <c r="C3333" s="6" t="s">
        <v>26</v>
      </c>
      <c r="D3333" s="6" t="s">
        <v>79</v>
      </c>
      <c r="E3333" s="5" t="s">
        <v>9321</v>
      </c>
      <c r="F3333" s="5">
        <v>800073891</v>
      </c>
      <c r="G3333" s="5" t="s">
        <v>2554</v>
      </c>
      <c r="H3333" s="5" t="s">
        <v>44</v>
      </c>
      <c r="I3333" s="5" t="s">
        <v>31</v>
      </c>
      <c r="J3333" s="5" t="s">
        <v>32</v>
      </c>
      <c r="K3333" s="5" t="s">
        <v>226</v>
      </c>
      <c r="L3333" s="17" t="s">
        <v>9322</v>
      </c>
      <c r="M3333" s="17" t="s">
        <v>9323</v>
      </c>
      <c r="N3333" s="8">
        <v>2.920555555</v>
      </c>
      <c r="O3333" s="18">
        <v>0</v>
      </c>
      <c r="P3333" s="18">
        <v>374</v>
      </c>
      <c r="Q3333" s="18">
        <v>0</v>
      </c>
      <c r="R3333" s="18">
        <v>0</v>
      </c>
      <c r="S3333" s="18">
        <v>0</v>
      </c>
      <c r="T3333" s="18">
        <v>0</v>
      </c>
      <c r="U3333" s="18">
        <v>0</v>
      </c>
      <c r="V3333" s="18">
        <v>1092.2877779999999</v>
      </c>
      <c r="W3333" s="18">
        <v>0</v>
      </c>
      <c r="X3333" s="18">
        <v>0</v>
      </c>
      <c r="Y3333" s="18">
        <v>0</v>
      </c>
      <c r="Z3333" s="18">
        <v>0</v>
      </c>
    </row>
    <row r="3334" spans="1:26" x14ac:dyDescent="0.25">
      <c r="A3334" s="10">
        <v>4001918338</v>
      </c>
      <c r="B3334" s="1">
        <v>1</v>
      </c>
      <c r="C3334" s="6" t="s">
        <v>26</v>
      </c>
      <c r="D3334" s="6" t="s">
        <v>94</v>
      </c>
      <c r="E3334" s="5" t="s">
        <v>6718</v>
      </c>
      <c r="F3334" s="5">
        <v>817261575</v>
      </c>
      <c r="G3334" s="5" t="s">
        <v>1304</v>
      </c>
      <c r="H3334" s="5" t="s">
        <v>44</v>
      </c>
      <c r="I3334" s="5" t="s">
        <v>31</v>
      </c>
      <c r="J3334" s="5" t="s">
        <v>32</v>
      </c>
      <c r="K3334" s="5" t="s">
        <v>33</v>
      </c>
      <c r="L3334" s="17" t="s">
        <v>9324</v>
      </c>
      <c r="M3334" s="17" t="s">
        <v>9325</v>
      </c>
      <c r="N3334" s="8">
        <v>0.574722222</v>
      </c>
      <c r="O3334" s="18">
        <v>1</v>
      </c>
      <c r="P3334" s="18">
        <v>110</v>
      </c>
      <c r="Q3334" s="18">
        <v>0</v>
      </c>
      <c r="R3334" s="18">
        <v>0</v>
      </c>
      <c r="S3334" s="18">
        <v>0</v>
      </c>
      <c r="T3334" s="18">
        <v>0</v>
      </c>
      <c r="U3334" s="18">
        <v>0.57472199999999996</v>
      </c>
      <c r="V3334" s="18">
        <v>63.219444000000003</v>
      </c>
      <c r="W3334" s="18">
        <v>0</v>
      </c>
      <c r="X3334" s="18">
        <v>0</v>
      </c>
      <c r="Y3334" s="18">
        <v>0</v>
      </c>
      <c r="Z3334" s="18">
        <v>0</v>
      </c>
    </row>
    <row r="3335" spans="1:26" x14ac:dyDescent="0.25">
      <c r="A3335" s="10">
        <v>4001918299</v>
      </c>
      <c r="B3335" s="1">
        <v>1</v>
      </c>
      <c r="C3335" s="6" t="s">
        <v>26</v>
      </c>
      <c r="D3335" s="6" t="s">
        <v>205</v>
      </c>
      <c r="E3335" s="5" t="s">
        <v>9326</v>
      </c>
      <c r="F3335" s="5">
        <v>830884238</v>
      </c>
      <c r="G3335" s="5" t="s">
        <v>317</v>
      </c>
      <c r="H3335" s="5" t="s">
        <v>30</v>
      </c>
      <c r="I3335" s="5" t="s">
        <v>31</v>
      </c>
      <c r="J3335" s="5" t="s">
        <v>32</v>
      </c>
      <c r="K3335" s="5" t="s">
        <v>33</v>
      </c>
      <c r="L3335" s="17" t="s">
        <v>9327</v>
      </c>
      <c r="M3335" s="17" t="s">
        <v>9328</v>
      </c>
      <c r="N3335" s="8">
        <v>0.995</v>
      </c>
      <c r="O3335" s="18">
        <v>0</v>
      </c>
      <c r="P3335" s="18">
        <v>150</v>
      </c>
      <c r="Q3335" s="18">
        <v>0</v>
      </c>
      <c r="R3335" s="18">
        <v>0</v>
      </c>
      <c r="S3335" s="18">
        <v>0</v>
      </c>
      <c r="T3335" s="18">
        <v>0</v>
      </c>
      <c r="U3335" s="18">
        <v>0</v>
      </c>
      <c r="V3335" s="18">
        <v>149.25</v>
      </c>
      <c r="W3335" s="18">
        <v>0</v>
      </c>
      <c r="X3335" s="18">
        <v>0</v>
      </c>
      <c r="Y3335" s="18">
        <v>0</v>
      </c>
      <c r="Z3335" s="18">
        <v>0</v>
      </c>
    </row>
    <row r="3336" spans="1:26" x14ac:dyDescent="0.25">
      <c r="A3336" s="10">
        <v>4001918116</v>
      </c>
      <c r="B3336" s="1">
        <v>1</v>
      </c>
      <c r="C3336" s="6" t="s">
        <v>26</v>
      </c>
      <c r="D3336" s="6" t="s">
        <v>27</v>
      </c>
      <c r="E3336" s="5" t="s">
        <v>9329</v>
      </c>
      <c r="F3336" s="5">
        <v>811135681</v>
      </c>
      <c r="G3336" s="5" t="s">
        <v>29</v>
      </c>
      <c r="H3336" s="5" t="s">
        <v>30</v>
      </c>
      <c r="I3336" s="5" t="s">
        <v>31</v>
      </c>
      <c r="J3336" s="5" t="s">
        <v>32</v>
      </c>
      <c r="K3336" s="5" t="s">
        <v>33</v>
      </c>
      <c r="L3336" s="17" t="s">
        <v>9330</v>
      </c>
      <c r="M3336" s="17" t="s">
        <v>9331</v>
      </c>
      <c r="N3336" s="8">
        <v>3.2469444439999999</v>
      </c>
      <c r="O3336" s="18">
        <v>0</v>
      </c>
      <c r="P3336" s="18">
        <v>10</v>
      </c>
      <c r="Q3336" s="18">
        <v>0</v>
      </c>
      <c r="R3336" s="18">
        <v>0</v>
      </c>
      <c r="S3336" s="18">
        <v>0</v>
      </c>
      <c r="T3336" s="18">
        <v>0</v>
      </c>
      <c r="U3336" s="18">
        <v>0</v>
      </c>
      <c r="V3336" s="18">
        <v>32.469444000000003</v>
      </c>
      <c r="W3336" s="18">
        <v>0</v>
      </c>
      <c r="X3336" s="18">
        <v>0</v>
      </c>
      <c r="Y3336" s="18">
        <v>0</v>
      </c>
      <c r="Z3336" s="18">
        <v>0</v>
      </c>
    </row>
    <row r="3337" spans="1:26" x14ac:dyDescent="0.25">
      <c r="A3337" s="10">
        <v>4001918235</v>
      </c>
      <c r="B3337" s="1">
        <v>1</v>
      </c>
      <c r="C3337" s="6" t="s">
        <v>26</v>
      </c>
      <c r="D3337" s="6" t="s">
        <v>98</v>
      </c>
      <c r="E3337" s="5" t="s">
        <v>99</v>
      </c>
      <c r="F3337" s="5">
        <v>805452892</v>
      </c>
      <c r="G3337" s="5" t="s">
        <v>29</v>
      </c>
      <c r="H3337" s="5" t="s">
        <v>30</v>
      </c>
      <c r="I3337" s="5" t="s">
        <v>31</v>
      </c>
      <c r="J3337" s="5" t="s">
        <v>32</v>
      </c>
      <c r="K3337" s="5" t="s">
        <v>33</v>
      </c>
      <c r="L3337" s="17" t="s">
        <v>9332</v>
      </c>
      <c r="M3337" s="17" t="s">
        <v>9333</v>
      </c>
      <c r="N3337" s="8">
        <v>1.4975000000000001</v>
      </c>
      <c r="O3337" s="18">
        <v>0</v>
      </c>
      <c r="P3337" s="18">
        <v>541</v>
      </c>
      <c r="Q3337" s="18">
        <v>0</v>
      </c>
      <c r="R3337" s="18">
        <v>0</v>
      </c>
      <c r="S3337" s="18">
        <v>0</v>
      </c>
      <c r="T3337" s="18">
        <v>0</v>
      </c>
      <c r="U3337" s="18">
        <v>0</v>
      </c>
      <c r="V3337" s="18">
        <v>810.14750000000004</v>
      </c>
      <c r="W3337" s="18">
        <v>0</v>
      </c>
      <c r="X3337" s="18">
        <v>0</v>
      </c>
      <c r="Y3337" s="18">
        <v>0</v>
      </c>
      <c r="Z3337" s="18">
        <v>0</v>
      </c>
    </row>
    <row r="3338" spans="1:26" x14ac:dyDescent="0.25">
      <c r="A3338" s="10">
        <v>4001918275</v>
      </c>
      <c r="B3338" s="1">
        <v>1</v>
      </c>
      <c r="C3338" s="6" t="s">
        <v>26</v>
      </c>
      <c r="D3338" s="6" t="s">
        <v>94</v>
      </c>
      <c r="E3338" s="5" t="s">
        <v>3148</v>
      </c>
      <c r="F3338" s="5">
        <v>830245359</v>
      </c>
      <c r="G3338" s="5" t="s">
        <v>666</v>
      </c>
      <c r="H3338" s="5" t="s">
        <v>44</v>
      </c>
      <c r="I3338" s="5" t="s">
        <v>31</v>
      </c>
      <c r="J3338" s="5" t="s">
        <v>32</v>
      </c>
      <c r="K3338" s="5" t="s">
        <v>33</v>
      </c>
      <c r="L3338" s="17" t="s">
        <v>9334</v>
      </c>
      <c r="M3338" s="17" t="s">
        <v>9335</v>
      </c>
      <c r="N3338" s="8">
        <v>0.61888888799999997</v>
      </c>
      <c r="O3338" s="18">
        <v>0</v>
      </c>
      <c r="P3338" s="18">
        <v>794</v>
      </c>
      <c r="Q3338" s="18">
        <v>0</v>
      </c>
      <c r="R3338" s="18">
        <v>0</v>
      </c>
      <c r="S3338" s="18">
        <v>0</v>
      </c>
      <c r="T3338" s="18">
        <v>0</v>
      </c>
      <c r="U3338" s="18">
        <v>0</v>
      </c>
      <c r="V3338" s="18">
        <v>491.39777700000002</v>
      </c>
      <c r="W3338" s="18">
        <v>0</v>
      </c>
      <c r="X3338" s="18">
        <v>0</v>
      </c>
      <c r="Y3338" s="18">
        <v>0</v>
      </c>
      <c r="Z3338" s="18">
        <v>0</v>
      </c>
    </row>
    <row r="3339" spans="1:26" x14ac:dyDescent="0.25">
      <c r="A3339" s="10">
        <v>4001918138</v>
      </c>
      <c r="B3339" s="1">
        <v>2</v>
      </c>
      <c r="C3339" s="6" t="s">
        <v>26</v>
      </c>
      <c r="D3339" s="6" t="s">
        <v>94</v>
      </c>
      <c r="E3339" s="5" t="s">
        <v>9336</v>
      </c>
      <c r="F3339" s="5">
        <v>826733279</v>
      </c>
      <c r="G3339" s="5" t="s">
        <v>221</v>
      </c>
      <c r="H3339" s="5" t="s">
        <v>30</v>
      </c>
      <c r="I3339" s="5" t="s">
        <v>31</v>
      </c>
      <c r="J3339" s="5" t="s">
        <v>155</v>
      </c>
      <c r="K3339" s="5" t="s">
        <v>33</v>
      </c>
      <c r="L3339" s="17" t="s">
        <v>9337</v>
      </c>
      <c r="M3339" s="17" t="s">
        <v>9338</v>
      </c>
      <c r="N3339" s="8">
        <v>1.736388888</v>
      </c>
      <c r="O3339" s="18">
        <v>0</v>
      </c>
      <c r="P3339" s="18">
        <v>148</v>
      </c>
      <c r="Q3339" s="18">
        <v>0</v>
      </c>
      <c r="R3339" s="18">
        <v>0</v>
      </c>
      <c r="S3339" s="18">
        <v>0</v>
      </c>
      <c r="T3339" s="18">
        <v>0</v>
      </c>
      <c r="U3339" s="18">
        <v>0</v>
      </c>
      <c r="V3339" s="18">
        <v>256.98555499999998</v>
      </c>
      <c r="W3339" s="18">
        <v>0</v>
      </c>
      <c r="X3339" s="18">
        <v>0</v>
      </c>
      <c r="Y3339" s="18">
        <v>0</v>
      </c>
      <c r="Z3339" s="18">
        <v>0</v>
      </c>
    </row>
    <row r="3340" spans="1:26" x14ac:dyDescent="0.25">
      <c r="A3340" s="10">
        <v>4001918220</v>
      </c>
      <c r="B3340" s="1">
        <v>1</v>
      </c>
      <c r="C3340" s="6" t="s">
        <v>26</v>
      </c>
      <c r="D3340" s="6" t="s">
        <v>135</v>
      </c>
      <c r="E3340" s="5" t="s">
        <v>9339</v>
      </c>
      <c r="F3340" s="5">
        <v>800197507</v>
      </c>
      <c r="G3340" s="5" t="s">
        <v>334</v>
      </c>
      <c r="H3340" s="5" t="s">
        <v>30</v>
      </c>
      <c r="I3340" s="5" t="s">
        <v>31</v>
      </c>
      <c r="J3340" s="5" t="s">
        <v>155</v>
      </c>
      <c r="K3340" s="5" t="s">
        <v>33</v>
      </c>
      <c r="L3340" s="17" t="s">
        <v>9340</v>
      </c>
      <c r="M3340" s="17" t="s">
        <v>9341</v>
      </c>
      <c r="N3340" s="8">
        <v>1.581388888</v>
      </c>
      <c r="O3340" s="18">
        <v>0</v>
      </c>
      <c r="P3340" s="18">
        <v>77</v>
      </c>
      <c r="Q3340" s="18">
        <v>0</v>
      </c>
      <c r="R3340" s="18">
        <v>0</v>
      </c>
      <c r="S3340" s="18">
        <v>0</v>
      </c>
      <c r="T3340" s="18">
        <v>0</v>
      </c>
      <c r="U3340" s="18">
        <v>0</v>
      </c>
      <c r="V3340" s="18">
        <v>121.766944</v>
      </c>
      <c r="W3340" s="18">
        <v>0</v>
      </c>
      <c r="X3340" s="18">
        <v>0</v>
      </c>
      <c r="Y3340" s="18">
        <v>0</v>
      </c>
      <c r="Z3340" s="18">
        <v>0</v>
      </c>
    </row>
    <row r="3341" spans="1:26" x14ac:dyDescent="0.25">
      <c r="A3341" s="10">
        <v>4001918229</v>
      </c>
      <c r="B3341" s="1">
        <v>1</v>
      </c>
      <c r="C3341" s="6" t="s">
        <v>26</v>
      </c>
      <c r="D3341" s="6" t="s">
        <v>98</v>
      </c>
      <c r="E3341" s="5" t="s">
        <v>9342</v>
      </c>
      <c r="F3341" s="5">
        <v>801712401</v>
      </c>
      <c r="G3341" s="5" t="s">
        <v>29</v>
      </c>
      <c r="H3341" s="5" t="s">
        <v>30</v>
      </c>
      <c r="I3341" s="5" t="s">
        <v>31</v>
      </c>
      <c r="J3341" s="5" t="s">
        <v>32</v>
      </c>
      <c r="K3341" s="5" t="s">
        <v>33</v>
      </c>
      <c r="L3341" s="17" t="s">
        <v>9343</v>
      </c>
      <c r="M3341" s="17" t="s">
        <v>9344</v>
      </c>
      <c r="N3341" s="8">
        <v>1.380833333</v>
      </c>
      <c r="O3341" s="18">
        <v>0</v>
      </c>
      <c r="P3341" s="18">
        <v>1</v>
      </c>
      <c r="Q3341" s="18">
        <v>0</v>
      </c>
      <c r="R3341" s="18">
        <v>0</v>
      </c>
      <c r="S3341" s="18">
        <v>0</v>
      </c>
      <c r="T3341" s="18">
        <v>0</v>
      </c>
      <c r="U3341" s="18">
        <v>0</v>
      </c>
      <c r="V3341" s="18">
        <v>1.380833</v>
      </c>
      <c r="W3341" s="18">
        <v>0</v>
      </c>
      <c r="X3341" s="18">
        <v>0</v>
      </c>
      <c r="Y3341" s="18">
        <v>0</v>
      </c>
      <c r="Z3341" s="18">
        <v>0</v>
      </c>
    </row>
    <row r="3342" spans="1:26" x14ac:dyDescent="0.25">
      <c r="A3342" s="10">
        <v>4001918077</v>
      </c>
      <c r="B3342" s="1">
        <v>1</v>
      </c>
      <c r="C3342" s="6" t="s">
        <v>26</v>
      </c>
      <c r="D3342" s="6" t="s">
        <v>27</v>
      </c>
      <c r="E3342" s="5" t="s">
        <v>9345</v>
      </c>
      <c r="F3342" s="5">
        <v>826723652</v>
      </c>
      <c r="G3342" s="5" t="s">
        <v>235</v>
      </c>
      <c r="H3342" s="5" t="s">
        <v>30</v>
      </c>
      <c r="I3342" s="5" t="s">
        <v>31</v>
      </c>
      <c r="J3342" s="5" t="s">
        <v>32</v>
      </c>
      <c r="K3342" s="5" t="s">
        <v>33</v>
      </c>
      <c r="L3342" s="17" t="s">
        <v>9346</v>
      </c>
      <c r="M3342" s="17" t="s">
        <v>9347</v>
      </c>
      <c r="N3342" s="8">
        <v>2.0330555549999998</v>
      </c>
      <c r="O3342" s="18">
        <v>0</v>
      </c>
      <c r="P3342" s="18">
        <v>59</v>
      </c>
      <c r="Q3342" s="18">
        <v>0</v>
      </c>
      <c r="R3342" s="18">
        <v>0</v>
      </c>
      <c r="S3342" s="18">
        <v>0</v>
      </c>
      <c r="T3342" s="18">
        <v>0</v>
      </c>
      <c r="U3342" s="18">
        <v>0</v>
      </c>
      <c r="V3342" s="18">
        <v>119.950278</v>
      </c>
      <c r="W3342" s="18">
        <v>0</v>
      </c>
      <c r="X3342" s="18">
        <v>0</v>
      </c>
      <c r="Y3342" s="18">
        <v>0</v>
      </c>
      <c r="Z3342" s="18">
        <v>0</v>
      </c>
    </row>
    <row r="3343" spans="1:26" x14ac:dyDescent="0.25">
      <c r="A3343" s="10">
        <v>4001918082</v>
      </c>
      <c r="B3343" s="1">
        <v>1</v>
      </c>
      <c r="C3343" s="6" t="s">
        <v>26</v>
      </c>
      <c r="D3343" s="6" t="s">
        <v>47</v>
      </c>
      <c r="E3343" s="5" t="s">
        <v>9348</v>
      </c>
      <c r="F3343" s="5">
        <v>801923331</v>
      </c>
      <c r="G3343" s="5" t="s">
        <v>154</v>
      </c>
      <c r="H3343" s="5" t="s">
        <v>30</v>
      </c>
      <c r="I3343" s="5" t="s">
        <v>31</v>
      </c>
      <c r="J3343" s="5" t="s">
        <v>155</v>
      </c>
      <c r="K3343" s="5" t="s">
        <v>33</v>
      </c>
      <c r="L3343" s="17" t="s">
        <v>9349</v>
      </c>
      <c r="M3343" s="17" t="s">
        <v>9350</v>
      </c>
      <c r="N3343" s="8">
        <v>2.8369444439999998</v>
      </c>
      <c r="O3343" s="18">
        <v>0</v>
      </c>
      <c r="P3343" s="18">
        <v>4</v>
      </c>
      <c r="Q3343" s="18">
        <v>0</v>
      </c>
      <c r="R3343" s="18">
        <v>0</v>
      </c>
      <c r="S3343" s="18">
        <v>0</v>
      </c>
      <c r="T3343" s="18">
        <v>0</v>
      </c>
      <c r="U3343" s="18">
        <v>0</v>
      </c>
      <c r="V3343" s="18">
        <v>11.347778</v>
      </c>
      <c r="W3343" s="18">
        <v>0</v>
      </c>
      <c r="X3343" s="18">
        <v>0</v>
      </c>
      <c r="Y3343" s="18">
        <v>0</v>
      </c>
      <c r="Z3343" s="18">
        <v>0</v>
      </c>
    </row>
    <row r="3344" spans="1:26" x14ac:dyDescent="0.25">
      <c r="A3344" s="10">
        <v>4001918115</v>
      </c>
      <c r="B3344" s="1">
        <v>2</v>
      </c>
      <c r="C3344" s="6" t="s">
        <v>26</v>
      </c>
      <c r="D3344" s="6" t="s">
        <v>135</v>
      </c>
      <c r="E3344" s="5" t="s">
        <v>9351</v>
      </c>
      <c r="F3344" s="5">
        <v>900519255</v>
      </c>
      <c r="G3344" s="5" t="s">
        <v>317</v>
      </c>
      <c r="H3344" s="5" t="s">
        <v>30</v>
      </c>
      <c r="I3344" s="5" t="s">
        <v>31</v>
      </c>
      <c r="J3344" s="5" t="s">
        <v>32</v>
      </c>
      <c r="K3344" s="5" t="s">
        <v>33</v>
      </c>
      <c r="L3344" s="17" t="s">
        <v>9352</v>
      </c>
      <c r="M3344" s="17" t="s">
        <v>9353</v>
      </c>
      <c r="N3344" s="8">
        <v>1.1333333329999999</v>
      </c>
      <c r="O3344" s="18">
        <v>0</v>
      </c>
      <c r="P3344" s="18">
        <v>377</v>
      </c>
      <c r="Q3344" s="18">
        <v>0</v>
      </c>
      <c r="R3344" s="18">
        <v>0</v>
      </c>
      <c r="S3344" s="18">
        <v>0</v>
      </c>
      <c r="T3344" s="18">
        <v>0</v>
      </c>
      <c r="U3344" s="18">
        <v>0</v>
      </c>
      <c r="V3344" s="18">
        <v>427.26666699999998</v>
      </c>
      <c r="W3344" s="18">
        <v>0</v>
      </c>
      <c r="X3344" s="18">
        <v>0</v>
      </c>
      <c r="Y3344" s="18">
        <v>0</v>
      </c>
      <c r="Z3344" s="18">
        <v>0</v>
      </c>
    </row>
    <row r="3345" spans="1:26" x14ac:dyDescent="0.25">
      <c r="A3345" s="10">
        <v>4001918252</v>
      </c>
      <c r="B3345" s="1">
        <v>1</v>
      </c>
      <c r="C3345" s="6" t="s">
        <v>26</v>
      </c>
      <c r="D3345" s="6" t="s">
        <v>27</v>
      </c>
      <c r="E3345" s="5" t="s">
        <v>9354</v>
      </c>
      <c r="F3345" s="5">
        <v>831253880</v>
      </c>
      <c r="G3345" s="5" t="s">
        <v>235</v>
      </c>
      <c r="H3345" s="5" t="s">
        <v>30</v>
      </c>
      <c r="I3345" s="5" t="s">
        <v>31</v>
      </c>
      <c r="J3345" s="5" t="s">
        <v>32</v>
      </c>
      <c r="K3345" s="5" t="s">
        <v>33</v>
      </c>
      <c r="L3345" s="17" t="s">
        <v>9355</v>
      </c>
      <c r="M3345" s="17" t="s">
        <v>9356</v>
      </c>
      <c r="N3345" s="8">
        <v>0.33333333300000001</v>
      </c>
      <c r="O3345" s="18">
        <v>0</v>
      </c>
      <c r="P3345" s="18">
        <v>42</v>
      </c>
      <c r="Q3345" s="18">
        <v>0</v>
      </c>
      <c r="R3345" s="18">
        <v>0</v>
      </c>
      <c r="S3345" s="18">
        <v>0</v>
      </c>
      <c r="T3345" s="18">
        <v>0</v>
      </c>
      <c r="U3345" s="18">
        <v>0</v>
      </c>
      <c r="V3345" s="18">
        <v>14</v>
      </c>
      <c r="W3345" s="18">
        <v>0</v>
      </c>
      <c r="X3345" s="18">
        <v>0</v>
      </c>
      <c r="Y3345" s="18">
        <v>0</v>
      </c>
      <c r="Z3345" s="18">
        <v>0</v>
      </c>
    </row>
    <row r="3346" spans="1:26" x14ac:dyDescent="0.25">
      <c r="A3346" s="10">
        <v>4001918269</v>
      </c>
      <c r="B3346" s="1">
        <v>1</v>
      </c>
      <c r="C3346" s="6" t="s">
        <v>26</v>
      </c>
      <c r="D3346" s="6" t="s">
        <v>98</v>
      </c>
      <c r="E3346" s="5" t="s">
        <v>9357</v>
      </c>
      <c r="F3346" s="5">
        <v>829542614</v>
      </c>
      <c r="G3346" s="5" t="s">
        <v>38</v>
      </c>
      <c r="H3346" s="5" t="s">
        <v>30</v>
      </c>
      <c r="I3346" s="5" t="s">
        <v>31</v>
      </c>
      <c r="J3346" s="5" t="s">
        <v>32</v>
      </c>
      <c r="K3346" s="5" t="s">
        <v>33</v>
      </c>
      <c r="L3346" s="17" t="s">
        <v>9358</v>
      </c>
      <c r="M3346" s="17" t="s">
        <v>9359</v>
      </c>
      <c r="N3346" s="8">
        <v>0.878611111</v>
      </c>
      <c r="O3346" s="18">
        <v>0</v>
      </c>
      <c r="P3346" s="18">
        <v>49</v>
      </c>
      <c r="Q3346" s="18">
        <v>0</v>
      </c>
      <c r="R3346" s="18">
        <v>0</v>
      </c>
      <c r="S3346" s="18">
        <v>0</v>
      </c>
      <c r="T3346" s="18">
        <v>0</v>
      </c>
      <c r="U3346" s="18">
        <v>0</v>
      </c>
      <c r="V3346" s="18">
        <v>43.051943999999999</v>
      </c>
      <c r="W3346" s="18">
        <v>0</v>
      </c>
      <c r="X3346" s="18">
        <v>0</v>
      </c>
      <c r="Y3346" s="18">
        <v>0</v>
      </c>
      <c r="Z3346" s="18">
        <v>0</v>
      </c>
    </row>
    <row r="3347" spans="1:26" x14ac:dyDescent="0.25">
      <c r="A3347" s="10">
        <v>4001918157</v>
      </c>
      <c r="B3347" s="1">
        <v>1</v>
      </c>
      <c r="C3347" s="6" t="s">
        <v>26</v>
      </c>
      <c r="D3347" s="6" t="s">
        <v>171</v>
      </c>
      <c r="E3347" s="5" t="s">
        <v>9360</v>
      </c>
      <c r="F3347" s="5">
        <v>831545854</v>
      </c>
      <c r="G3347" s="5" t="s">
        <v>675</v>
      </c>
      <c r="H3347" s="5" t="s">
        <v>44</v>
      </c>
      <c r="I3347" s="5" t="s">
        <v>31</v>
      </c>
      <c r="J3347" s="5" t="s">
        <v>32</v>
      </c>
      <c r="K3347" s="5" t="s">
        <v>33</v>
      </c>
      <c r="L3347" s="17" t="s">
        <v>9361</v>
      </c>
      <c r="M3347" s="17" t="s">
        <v>9362</v>
      </c>
      <c r="N3347" s="8">
        <v>1.9938888880000001</v>
      </c>
      <c r="O3347" s="18">
        <v>0</v>
      </c>
      <c r="P3347" s="18">
        <v>89</v>
      </c>
      <c r="Q3347" s="18">
        <v>0</v>
      </c>
      <c r="R3347" s="18">
        <v>0</v>
      </c>
      <c r="S3347" s="18">
        <v>0</v>
      </c>
      <c r="T3347" s="18">
        <v>0</v>
      </c>
      <c r="U3347" s="18">
        <v>0</v>
      </c>
      <c r="V3347" s="18">
        <v>177.45611099999999</v>
      </c>
      <c r="W3347" s="18">
        <v>0</v>
      </c>
      <c r="X3347" s="18">
        <v>0</v>
      </c>
      <c r="Y3347" s="18">
        <v>0</v>
      </c>
      <c r="Z3347" s="18">
        <v>0</v>
      </c>
    </row>
    <row r="3348" spans="1:26" x14ac:dyDescent="0.25">
      <c r="A3348" s="10">
        <v>4001916780</v>
      </c>
      <c r="B3348" s="1">
        <v>1</v>
      </c>
      <c r="C3348" s="6" t="s">
        <v>26</v>
      </c>
      <c r="D3348" s="6" t="s">
        <v>41</v>
      </c>
      <c r="E3348" s="5" t="s">
        <v>8947</v>
      </c>
      <c r="F3348" s="5">
        <v>908396702</v>
      </c>
      <c r="G3348" s="5" t="s">
        <v>211</v>
      </c>
      <c r="H3348" s="5" t="s">
        <v>30</v>
      </c>
      <c r="I3348" s="5" t="s">
        <v>31</v>
      </c>
      <c r="J3348" s="5" t="s">
        <v>32</v>
      </c>
      <c r="K3348" s="5" t="s">
        <v>33</v>
      </c>
      <c r="L3348" s="17" t="s">
        <v>9337</v>
      </c>
      <c r="M3348" s="17" t="s">
        <v>9363</v>
      </c>
      <c r="N3348" s="8">
        <v>0.58750000000000002</v>
      </c>
      <c r="O3348" s="18">
        <v>0</v>
      </c>
      <c r="P3348" s="18">
        <v>375</v>
      </c>
      <c r="Q3348" s="18">
        <v>0</v>
      </c>
      <c r="R3348" s="18">
        <v>0</v>
      </c>
      <c r="S3348" s="18">
        <v>0</v>
      </c>
      <c r="T3348" s="18">
        <v>0</v>
      </c>
      <c r="U3348" s="18">
        <v>0</v>
      </c>
      <c r="V3348" s="18">
        <v>220.3125</v>
      </c>
      <c r="W3348" s="18">
        <v>0</v>
      </c>
      <c r="X3348" s="18">
        <v>0</v>
      </c>
      <c r="Y3348" s="18">
        <v>0</v>
      </c>
      <c r="Z3348" s="18">
        <v>0</v>
      </c>
    </row>
    <row r="3349" spans="1:26" x14ac:dyDescent="0.25">
      <c r="A3349" s="10">
        <v>4001918237</v>
      </c>
      <c r="B3349" s="1">
        <v>1</v>
      </c>
      <c r="C3349" s="6" t="s">
        <v>26</v>
      </c>
      <c r="D3349" s="6" t="s">
        <v>36</v>
      </c>
      <c r="E3349" s="5" t="s">
        <v>9364</v>
      </c>
      <c r="F3349" s="5">
        <v>800188142</v>
      </c>
      <c r="G3349" s="5" t="s">
        <v>334</v>
      </c>
      <c r="H3349" s="5" t="s">
        <v>30</v>
      </c>
      <c r="I3349" s="5" t="s">
        <v>31</v>
      </c>
      <c r="J3349" s="5" t="s">
        <v>155</v>
      </c>
      <c r="K3349" s="5" t="s">
        <v>33</v>
      </c>
      <c r="L3349" s="17" t="s">
        <v>9365</v>
      </c>
      <c r="M3349" s="17" t="s">
        <v>9366</v>
      </c>
      <c r="N3349" s="8">
        <v>0.30361111099999999</v>
      </c>
      <c r="O3349" s="18">
        <v>0</v>
      </c>
      <c r="P3349" s="18">
        <v>108</v>
      </c>
      <c r="Q3349" s="18">
        <v>0</v>
      </c>
      <c r="R3349" s="18">
        <v>0</v>
      </c>
      <c r="S3349" s="18">
        <v>0</v>
      </c>
      <c r="T3349" s="18">
        <v>0</v>
      </c>
      <c r="U3349" s="18">
        <v>0</v>
      </c>
      <c r="V3349" s="18">
        <v>32.79</v>
      </c>
      <c r="W3349" s="18">
        <v>0</v>
      </c>
      <c r="X3349" s="18">
        <v>0</v>
      </c>
      <c r="Y3349" s="18">
        <v>0</v>
      </c>
      <c r="Z3349" s="18">
        <v>0</v>
      </c>
    </row>
    <row r="3350" spans="1:26" x14ac:dyDescent="0.25">
      <c r="A3350" s="10">
        <v>4001916759</v>
      </c>
      <c r="B3350" s="1">
        <v>1</v>
      </c>
      <c r="C3350" s="6" t="s">
        <v>26</v>
      </c>
      <c r="D3350" s="6" t="s">
        <v>79</v>
      </c>
      <c r="E3350" s="5" t="s">
        <v>9367</v>
      </c>
      <c r="F3350" s="5">
        <v>901205948</v>
      </c>
      <c r="G3350" s="5" t="s">
        <v>190</v>
      </c>
      <c r="H3350" s="5" t="s">
        <v>30</v>
      </c>
      <c r="I3350" s="5" t="s">
        <v>31</v>
      </c>
      <c r="J3350" s="5" t="s">
        <v>32</v>
      </c>
      <c r="K3350" s="5" t="s">
        <v>33</v>
      </c>
      <c r="L3350" s="17" t="s">
        <v>9368</v>
      </c>
      <c r="M3350" s="17" t="s">
        <v>9369</v>
      </c>
      <c r="N3350" s="8">
        <v>0.81388888800000003</v>
      </c>
      <c r="O3350" s="18">
        <v>0</v>
      </c>
      <c r="P3350" s="18">
        <v>126</v>
      </c>
      <c r="Q3350" s="18">
        <v>0</v>
      </c>
      <c r="R3350" s="18">
        <v>0</v>
      </c>
      <c r="S3350" s="18">
        <v>0</v>
      </c>
      <c r="T3350" s="18">
        <v>0</v>
      </c>
      <c r="U3350" s="18">
        <v>0</v>
      </c>
      <c r="V3350" s="18">
        <v>102.55</v>
      </c>
      <c r="W3350" s="18">
        <v>0</v>
      </c>
      <c r="X3350" s="18">
        <v>0</v>
      </c>
      <c r="Y3350" s="18">
        <v>0</v>
      </c>
      <c r="Z3350" s="18">
        <v>0</v>
      </c>
    </row>
    <row r="3351" spans="1:26" x14ac:dyDescent="0.25">
      <c r="A3351" s="10">
        <v>4001918138</v>
      </c>
      <c r="B3351" s="1">
        <v>1</v>
      </c>
      <c r="C3351" s="6" t="s">
        <v>26</v>
      </c>
      <c r="D3351" s="6" t="s">
        <v>94</v>
      </c>
      <c r="E3351" s="5" t="s">
        <v>9370</v>
      </c>
      <c r="F3351" s="5">
        <v>801610248</v>
      </c>
      <c r="G3351" s="5" t="s">
        <v>221</v>
      </c>
      <c r="H3351" s="5" t="s">
        <v>30</v>
      </c>
      <c r="I3351" s="5" t="s">
        <v>31</v>
      </c>
      <c r="J3351" s="5" t="s">
        <v>155</v>
      </c>
      <c r="K3351" s="5" t="s">
        <v>33</v>
      </c>
      <c r="L3351" s="17" t="s">
        <v>9371</v>
      </c>
      <c r="M3351" s="17" t="s">
        <v>9337</v>
      </c>
      <c r="N3351" s="8">
        <v>1.125</v>
      </c>
      <c r="O3351" s="18">
        <v>0</v>
      </c>
      <c r="P3351" s="18">
        <v>6</v>
      </c>
      <c r="Q3351" s="18">
        <v>0</v>
      </c>
      <c r="R3351" s="18">
        <v>0</v>
      </c>
      <c r="S3351" s="18">
        <v>0</v>
      </c>
      <c r="T3351" s="18">
        <v>0</v>
      </c>
      <c r="U3351" s="18">
        <v>0</v>
      </c>
      <c r="V3351" s="18">
        <v>6.75</v>
      </c>
      <c r="W3351" s="18">
        <v>0</v>
      </c>
      <c r="X3351" s="18">
        <v>0</v>
      </c>
      <c r="Y3351" s="18">
        <v>0</v>
      </c>
      <c r="Z3351" s="18">
        <v>0</v>
      </c>
    </row>
    <row r="3352" spans="1:26" x14ac:dyDescent="0.25">
      <c r="A3352" s="10">
        <v>4001918067</v>
      </c>
      <c r="B3352" s="1">
        <v>1</v>
      </c>
      <c r="C3352" s="6" t="s">
        <v>26</v>
      </c>
      <c r="D3352" s="6" t="s">
        <v>98</v>
      </c>
      <c r="E3352" s="5" t="s">
        <v>9372</v>
      </c>
      <c r="F3352" s="5">
        <v>800074879</v>
      </c>
      <c r="G3352" s="5" t="s">
        <v>29</v>
      </c>
      <c r="H3352" s="5" t="s">
        <v>44</v>
      </c>
      <c r="I3352" s="5" t="s">
        <v>31</v>
      </c>
      <c r="J3352" s="5" t="s">
        <v>32</v>
      </c>
      <c r="K3352" s="5" t="s">
        <v>33</v>
      </c>
      <c r="L3352" s="17" t="s">
        <v>9373</v>
      </c>
      <c r="M3352" s="17" t="s">
        <v>9374</v>
      </c>
      <c r="N3352" s="8">
        <v>0.177777777</v>
      </c>
      <c r="O3352" s="18">
        <v>0</v>
      </c>
      <c r="P3352" s="18">
        <v>1107</v>
      </c>
      <c r="Q3352" s="18">
        <v>0</v>
      </c>
      <c r="R3352" s="18">
        <v>0</v>
      </c>
      <c r="S3352" s="18">
        <v>0</v>
      </c>
      <c r="T3352" s="18">
        <v>0</v>
      </c>
      <c r="U3352" s="18">
        <v>0</v>
      </c>
      <c r="V3352" s="18">
        <v>196.79999900000001</v>
      </c>
      <c r="W3352" s="18">
        <v>0</v>
      </c>
      <c r="X3352" s="18">
        <v>0</v>
      </c>
      <c r="Y3352" s="18">
        <v>0</v>
      </c>
      <c r="Z3352" s="18">
        <v>0</v>
      </c>
    </row>
    <row r="3353" spans="1:26" x14ac:dyDescent="0.25">
      <c r="A3353" s="10">
        <v>4001918115</v>
      </c>
      <c r="B3353" s="1">
        <v>1</v>
      </c>
      <c r="C3353" s="6" t="s">
        <v>26</v>
      </c>
      <c r="D3353" s="6" t="s">
        <v>135</v>
      </c>
      <c r="E3353" s="5" t="s">
        <v>9375</v>
      </c>
      <c r="F3353" s="5">
        <v>801679941</v>
      </c>
      <c r="G3353" s="5" t="s">
        <v>317</v>
      </c>
      <c r="H3353" s="5" t="s">
        <v>30</v>
      </c>
      <c r="I3353" s="5" t="s">
        <v>31</v>
      </c>
      <c r="J3353" s="5" t="s">
        <v>32</v>
      </c>
      <c r="K3353" s="5" t="s">
        <v>33</v>
      </c>
      <c r="L3353" s="17" t="s">
        <v>9376</v>
      </c>
      <c r="M3353" s="17" t="s">
        <v>9352</v>
      </c>
      <c r="N3353" s="8">
        <v>1.1016666660000001</v>
      </c>
      <c r="O3353" s="18">
        <v>0</v>
      </c>
      <c r="P3353" s="18">
        <v>3</v>
      </c>
      <c r="Q3353" s="18">
        <v>0</v>
      </c>
      <c r="R3353" s="18">
        <v>0</v>
      </c>
      <c r="S3353" s="18">
        <v>0</v>
      </c>
      <c r="T3353" s="18">
        <v>0</v>
      </c>
      <c r="U3353" s="18">
        <v>0</v>
      </c>
      <c r="V3353" s="18">
        <v>3.3050000000000002</v>
      </c>
      <c r="W3353" s="18">
        <v>0</v>
      </c>
      <c r="X3353" s="18">
        <v>0</v>
      </c>
      <c r="Y3353" s="18">
        <v>0</v>
      </c>
      <c r="Z3353" s="18">
        <v>0</v>
      </c>
    </row>
    <row r="3354" spans="1:26" x14ac:dyDescent="0.25">
      <c r="A3354" s="10">
        <v>4001918026</v>
      </c>
      <c r="B3354" s="1">
        <v>1</v>
      </c>
      <c r="C3354" s="6" t="s">
        <v>26</v>
      </c>
      <c r="D3354" s="6" t="s">
        <v>171</v>
      </c>
      <c r="E3354" s="5" t="s">
        <v>4160</v>
      </c>
      <c r="F3354" s="5">
        <v>831160888</v>
      </c>
      <c r="G3354" s="5" t="s">
        <v>317</v>
      </c>
      <c r="H3354" s="5" t="s">
        <v>44</v>
      </c>
      <c r="I3354" s="5" t="s">
        <v>31</v>
      </c>
      <c r="J3354" s="5" t="s">
        <v>32</v>
      </c>
      <c r="K3354" s="5" t="s">
        <v>33</v>
      </c>
      <c r="L3354" s="17" t="s">
        <v>9377</v>
      </c>
      <c r="M3354" s="17" t="s">
        <v>9378</v>
      </c>
      <c r="N3354" s="8">
        <v>6.318333333</v>
      </c>
      <c r="O3354" s="18">
        <v>2</v>
      </c>
      <c r="P3354" s="18">
        <v>922</v>
      </c>
      <c r="Q3354" s="18">
        <v>0</v>
      </c>
      <c r="R3354" s="18">
        <v>0</v>
      </c>
      <c r="S3354" s="18">
        <v>0</v>
      </c>
      <c r="T3354" s="18">
        <v>0</v>
      </c>
      <c r="U3354" s="18">
        <v>12.636666999999999</v>
      </c>
      <c r="V3354" s="18">
        <v>5825.5033329999997</v>
      </c>
      <c r="W3354" s="18">
        <v>0</v>
      </c>
      <c r="X3354" s="18">
        <v>0</v>
      </c>
      <c r="Y3354" s="18">
        <v>0</v>
      </c>
      <c r="Z3354" s="18">
        <v>0</v>
      </c>
    </row>
    <row r="3355" spans="1:26" x14ac:dyDescent="0.25">
      <c r="A3355" s="10">
        <v>4001917972</v>
      </c>
      <c r="B3355" s="1">
        <v>1</v>
      </c>
      <c r="C3355" s="6" t="s">
        <v>26</v>
      </c>
      <c r="D3355" s="6" t="s">
        <v>135</v>
      </c>
      <c r="E3355" s="5" t="s">
        <v>9379</v>
      </c>
      <c r="F3355" s="5">
        <v>801641673</v>
      </c>
      <c r="G3355" s="5" t="s">
        <v>137</v>
      </c>
      <c r="H3355" s="5" t="s">
        <v>30</v>
      </c>
      <c r="I3355" s="5" t="s">
        <v>31</v>
      </c>
      <c r="J3355" s="5" t="s">
        <v>32</v>
      </c>
      <c r="K3355" s="5" t="s">
        <v>33</v>
      </c>
      <c r="L3355" s="17" t="s">
        <v>9380</v>
      </c>
      <c r="M3355" s="17" t="s">
        <v>9381</v>
      </c>
      <c r="N3355" s="8">
        <v>1.661944444</v>
      </c>
      <c r="O3355" s="18">
        <v>0</v>
      </c>
      <c r="P3355" s="18">
        <v>4</v>
      </c>
      <c r="Q3355" s="18">
        <v>0</v>
      </c>
      <c r="R3355" s="18">
        <v>0</v>
      </c>
      <c r="S3355" s="18">
        <v>0</v>
      </c>
      <c r="T3355" s="18">
        <v>0</v>
      </c>
      <c r="U3355" s="18">
        <v>0</v>
      </c>
      <c r="V3355" s="18">
        <v>6.6477779999999997</v>
      </c>
      <c r="W3355" s="18">
        <v>0</v>
      </c>
      <c r="X3355" s="18">
        <v>0</v>
      </c>
      <c r="Y3355" s="18">
        <v>0</v>
      </c>
      <c r="Z3355" s="18">
        <v>0</v>
      </c>
    </row>
    <row r="3356" spans="1:26" x14ac:dyDescent="0.25">
      <c r="A3356" s="10">
        <v>4001917971</v>
      </c>
      <c r="B3356" s="1">
        <v>1</v>
      </c>
      <c r="C3356" s="6" t="s">
        <v>26</v>
      </c>
      <c r="D3356" s="6" t="s">
        <v>135</v>
      </c>
      <c r="E3356" s="5" t="s">
        <v>9382</v>
      </c>
      <c r="F3356" s="5">
        <v>805330871</v>
      </c>
      <c r="G3356" s="5" t="s">
        <v>317</v>
      </c>
      <c r="H3356" s="5" t="s">
        <v>30</v>
      </c>
      <c r="I3356" s="5" t="s">
        <v>31</v>
      </c>
      <c r="J3356" s="5" t="s">
        <v>32</v>
      </c>
      <c r="K3356" s="5" t="s">
        <v>33</v>
      </c>
      <c r="L3356" s="17" t="s">
        <v>9383</v>
      </c>
      <c r="M3356" s="17" t="s">
        <v>9384</v>
      </c>
      <c r="N3356" s="8">
        <v>1.2022222220000001</v>
      </c>
      <c r="O3356" s="18">
        <v>0</v>
      </c>
      <c r="P3356" s="18">
        <v>420</v>
      </c>
      <c r="Q3356" s="18">
        <v>0</v>
      </c>
      <c r="R3356" s="18">
        <v>0</v>
      </c>
      <c r="S3356" s="18">
        <v>0</v>
      </c>
      <c r="T3356" s="18">
        <v>0</v>
      </c>
      <c r="U3356" s="18">
        <v>0</v>
      </c>
      <c r="V3356" s="18">
        <v>504.933333</v>
      </c>
      <c r="W3356" s="18">
        <v>0</v>
      </c>
      <c r="X3356" s="18">
        <v>0</v>
      </c>
      <c r="Y3356" s="18">
        <v>0</v>
      </c>
      <c r="Z3356" s="18">
        <v>0</v>
      </c>
    </row>
    <row r="3357" spans="1:26" x14ac:dyDescent="0.25">
      <c r="A3357" s="10">
        <v>4001917927</v>
      </c>
      <c r="B3357" s="1">
        <v>1</v>
      </c>
      <c r="C3357" s="6" t="s">
        <v>26</v>
      </c>
      <c r="D3357" s="6" t="s">
        <v>27</v>
      </c>
      <c r="E3357" s="5" t="s">
        <v>9329</v>
      </c>
      <c r="F3357" s="5">
        <v>811135681</v>
      </c>
      <c r="G3357" s="5" t="s">
        <v>54</v>
      </c>
      <c r="H3357" s="5" t="s">
        <v>30</v>
      </c>
      <c r="I3357" s="5" t="s">
        <v>31</v>
      </c>
      <c r="J3357" s="5" t="s">
        <v>32</v>
      </c>
      <c r="K3357" s="5" t="s">
        <v>33</v>
      </c>
      <c r="L3357" s="17" t="s">
        <v>9385</v>
      </c>
      <c r="M3357" s="17" t="s">
        <v>9386</v>
      </c>
      <c r="N3357" s="8">
        <v>2.1544444440000001</v>
      </c>
      <c r="O3357" s="18">
        <v>0</v>
      </c>
      <c r="P3357" s="18">
        <v>10</v>
      </c>
      <c r="Q3357" s="18">
        <v>0</v>
      </c>
      <c r="R3357" s="18">
        <v>0</v>
      </c>
      <c r="S3357" s="18">
        <v>0</v>
      </c>
      <c r="T3357" s="18">
        <v>0</v>
      </c>
      <c r="U3357" s="18">
        <v>0</v>
      </c>
      <c r="V3357" s="18">
        <v>21.544443999999999</v>
      </c>
      <c r="W3357" s="18">
        <v>0</v>
      </c>
      <c r="X3357" s="18">
        <v>0</v>
      </c>
      <c r="Y3357" s="18">
        <v>0</v>
      </c>
      <c r="Z3357" s="18">
        <v>0</v>
      </c>
    </row>
    <row r="3358" spans="1:26" x14ac:dyDescent="0.25">
      <c r="A3358" s="10">
        <v>4001917675</v>
      </c>
      <c r="B3358" s="1">
        <v>1</v>
      </c>
      <c r="C3358" s="6" t="s">
        <v>26</v>
      </c>
      <c r="D3358" s="6" t="s">
        <v>94</v>
      </c>
      <c r="E3358" s="5" t="s">
        <v>6718</v>
      </c>
      <c r="F3358" s="5">
        <v>817261575</v>
      </c>
      <c r="G3358" s="5" t="s">
        <v>2761</v>
      </c>
      <c r="H3358" s="5" t="s">
        <v>44</v>
      </c>
      <c r="I3358" s="5" t="s">
        <v>31</v>
      </c>
      <c r="J3358" s="5" t="s">
        <v>32</v>
      </c>
      <c r="K3358" s="5" t="s">
        <v>33</v>
      </c>
      <c r="L3358" s="17" t="s">
        <v>9387</v>
      </c>
      <c r="M3358" s="17" t="s">
        <v>9388</v>
      </c>
      <c r="N3358" s="8">
        <v>0.587777777</v>
      </c>
      <c r="O3358" s="18">
        <v>1</v>
      </c>
      <c r="P3358" s="18">
        <v>108</v>
      </c>
      <c r="Q3358" s="18">
        <v>0</v>
      </c>
      <c r="R3358" s="18">
        <v>0</v>
      </c>
      <c r="S3358" s="18">
        <v>0</v>
      </c>
      <c r="T3358" s="18">
        <v>0</v>
      </c>
      <c r="U3358" s="18">
        <v>0.58777800000000002</v>
      </c>
      <c r="V3358" s="18">
        <v>63.48</v>
      </c>
      <c r="W3358" s="18">
        <v>0</v>
      </c>
      <c r="X3358" s="18">
        <v>0</v>
      </c>
      <c r="Y3358" s="18">
        <v>0</v>
      </c>
      <c r="Z3358" s="18">
        <v>0</v>
      </c>
    </row>
    <row r="3359" spans="1:26" x14ac:dyDescent="0.25">
      <c r="A3359" s="10">
        <v>4001917666</v>
      </c>
      <c r="B3359" s="1">
        <v>1</v>
      </c>
      <c r="C3359" s="6" t="s">
        <v>26</v>
      </c>
      <c r="D3359" s="6" t="s">
        <v>41</v>
      </c>
      <c r="E3359" s="5" t="s">
        <v>9389</v>
      </c>
      <c r="F3359" s="5">
        <v>811135152</v>
      </c>
      <c r="G3359" s="5" t="s">
        <v>6694</v>
      </c>
      <c r="H3359" s="5" t="s">
        <v>44</v>
      </c>
      <c r="I3359" s="5" t="s">
        <v>327</v>
      </c>
      <c r="J3359" s="5" t="s">
        <v>32</v>
      </c>
      <c r="K3359" s="5" t="s">
        <v>33</v>
      </c>
      <c r="L3359" s="17" t="s">
        <v>9390</v>
      </c>
      <c r="M3359" s="17" t="s">
        <v>9391</v>
      </c>
      <c r="N3359" s="8">
        <v>2.0555555E-2</v>
      </c>
      <c r="O3359" s="18">
        <v>1</v>
      </c>
      <c r="P3359" s="18">
        <v>0</v>
      </c>
      <c r="Q3359" s="18">
        <v>0</v>
      </c>
      <c r="R3359" s="18">
        <v>0</v>
      </c>
      <c r="S3359" s="18">
        <v>0</v>
      </c>
      <c r="T3359" s="18">
        <v>0</v>
      </c>
      <c r="U3359" s="18">
        <v>2.0556000000000001E-2</v>
      </c>
      <c r="V3359" s="18">
        <v>0</v>
      </c>
      <c r="W3359" s="18">
        <v>0</v>
      </c>
      <c r="X3359" s="18">
        <v>0</v>
      </c>
      <c r="Y3359" s="18">
        <v>0</v>
      </c>
      <c r="Z3359" s="18">
        <v>0</v>
      </c>
    </row>
    <row r="3360" spans="1:26" x14ac:dyDescent="0.25">
      <c r="A3360" s="10">
        <v>4001917645</v>
      </c>
      <c r="B3360" s="1">
        <v>2</v>
      </c>
      <c r="C3360" s="6" t="s">
        <v>26</v>
      </c>
      <c r="D3360" s="6" t="s">
        <v>171</v>
      </c>
      <c r="E3360" s="5" t="s">
        <v>9392</v>
      </c>
      <c r="F3360" s="5">
        <v>824744515</v>
      </c>
      <c r="G3360" s="5" t="s">
        <v>5867</v>
      </c>
      <c r="H3360" s="5" t="s">
        <v>44</v>
      </c>
      <c r="I3360" s="5" t="s">
        <v>31</v>
      </c>
      <c r="J3360" s="5" t="s">
        <v>32</v>
      </c>
      <c r="K3360" s="5" t="s">
        <v>33</v>
      </c>
      <c r="L3360" s="17" t="s">
        <v>9393</v>
      </c>
      <c r="M3360" s="17" t="s">
        <v>9394</v>
      </c>
      <c r="N3360" s="8">
        <v>0.384722222</v>
      </c>
      <c r="O3360" s="18">
        <v>6</v>
      </c>
      <c r="P3360" s="18">
        <v>944</v>
      </c>
      <c r="Q3360" s="18">
        <v>0</v>
      </c>
      <c r="R3360" s="18">
        <v>0</v>
      </c>
      <c r="S3360" s="18">
        <v>0</v>
      </c>
      <c r="T3360" s="18">
        <v>0</v>
      </c>
      <c r="U3360" s="18">
        <v>2.3083330000000002</v>
      </c>
      <c r="V3360" s="18">
        <v>363.17777799999999</v>
      </c>
      <c r="W3360" s="18">
        <v>0</v>
      </c>
      <c r="X3360" s="18">
        <v>0</v>
      </c>
      <c r="Y3360" s="18">
        <v>0</v>
      </c>
      <c r="Z3360" s="18">
        <v>0</v>
      </c>
    </row>
    <row r="3361" spans="1:26" x14ac:dyDescent="0.25">
      <c r="A3361" s="10">
        <v>4001917645</v>
      </c>
      <c r="B3361" s="1">
        <v>1</v>
      </c>
      <c r="C3361" s="6" t="s">
        <v>26</v>
      </c>
      <c r="D3361" s="6" t="s">
        <v>171</v>
      </c>
      <c r="E3361" s="5" t="s">
        <v>9392</v>
      </c>
      <c r="F3361" s="5">
        <v>824744515</v>
      </c>
      <c r="G3361" s="5" t="s">
        <v>5867</v>
      </c>
      <c r="H3361" s="5" t="s">
        <v>44</v>
      </c>
      <c r="I3361" s="5" t="s">
        <v>31</v>
      </c>
      <c r="J3361" s="5" t="s">
        <v>32</v>
      </c>
      <c r="K3361" s="5" t="s">
        <v>33</v>
      </c>
      <c r="L3361" s="17" t="s">
        <v>9395</v>
      </c>
      <c r="M3361" s="17" t="s">
        <v>9393</v>
      </c>
      <c r="N3361" s="8">
        <v>0.94805555500000005</v>
      </c>
      <c r="O3361" s="18">
        <v>6</v>
      </c>
      <c r="P3361" s="18">
        <v>944</v>
      </c>
      <c r="Q3361" s="18">
        <v>0</v>
      </c>
      <c r="R3361" s="18">
        <v>0</v>
      </c>
      <c r="S3361" s="18">
        <v>0</v>
      </c>
      <c r="T3361" s="18">
        <v>0</v>
      </c>
      <c r="U3361" s="18">
        <v>5.6883330000000001</v>
      </c>
      <c r="V3361" s="18">
        <v>894.96444399999996</v>
      </c>
      <c r="W3361" s="18">
        <v>0</v>
      </c>
      <c r="X3361" s="18">
        <v>0</v>
      </c>
      <c r="Y3361" s="18">
        <v>0</v>
      </c>
      <c r="Z3361" s="18">
        <v>0</v>
      </c>
    </row>
    <row r="3362" spans="1:26" x14ac:dyDescent="0.25">
      <c r="A3362" s="10">
        <v>4001917613</v>
      </c>
      <c r="B3362" s="1">
        <v>1</v>
      </c>
      <c r="C3362" s="6" t="s">
        <v>26</v>
      </c>
      <c r="D3362" s="6" t="s">
        <v>41</v>
      </c>
      <c r="E3362" s="5" t="s">
        <v>9396</v>
      </c>
      <c r="F3362" s="5">
        <v>828233846</v>
      </c>
      <c r="G3362" s="5" t="s">
        <v>58</v>
      </c>
      <c r="H3362" s="5" t="s">
        <v>44</v>
      </c>
      <c r="I3362" s="5" t="s">
        <v>31</v>
      </c>
      <c r="J3362" s="5" t="s">
        <v>32</v>
      </c>
      <c r="K3362" s="5" t="s">
        <v>33</v>
      </c>
      <c r="L3362" s="17" t="s">
        <v>9397</v>
      </c>
      <c r="M3362" s="17" t="s">
        <v>9398</v>
      </c>
      <c r="N3362" s="8">
        <v>0.32972222200000001</v>
      </c>
      <c r="O3362" s="18">
        <v>0</v>
      </c>
      <c r="P3362" s="18">
        <v>1214</v>
      </c>
      <c r="Q3362" s="18">
        <v>0</v>
      </c>
      <c r="R3362" s="18">
        <v>0</v>
      </c>
      <c r="S3362" s="18">
        <v>0</v>
      </c>
      <c r="T3362" s="18">
        <v>0</v>
      </c>
      <c r="U3362" s="18">
        <v>0</v>
      </c>
      <c r="V3362" s="18">
        <v>400.28277800000001</v>
      </c>
      <c r="W3362" s="18">
        <v>0</v>
      </c>
      <c r="X3362" s="18">
        <v>0</v>
      </c>
      <c r="Y3362" s="18">
        <v>0</v>
      </c>
      <c r="Z3362" s="18">
        <v>0</v>
      </c>
    </row>
    <row r="3363" spans="1:26" x14ac:dyDescent="0.25">
      <c r="A3363" s="10">
        <v>4001917543</v>
      </c>
      <c r="B3363" s="1">
        <v>1</v>
      </c>
      <c r="C3363" s="6" t="s">
        <v>26</v>
      </c>
      <c r="D3363" s="6" t="s">
        <v>27</v>
      </c>
      <c r="E3363" s="5" t="s">
        <v>9399</v>
      </c>
      <c r="F3363" s="5">
        <v>805491069</v>
      </c>
      <c r="G3363" s="5" t="s">
        <v>29</v>
      </c>
      <c r="H3363" s="5" t="s">
        <v>30</v>
      </c>
      <c r="I3363" s="5" t="s">
        <v>31</v>
      </c>
      <c r="J3363" s="5" t="s">
        <v>32</v>
      </c>
      <c r="K3363" s="5" t="s">
        <v>33</v>
      </c>
      <c r="L3363" s="17" t="s">
        <v>9400</v>
      </c>
      <c r="M3363" s="17" t="s">
        <v>9401</v>
      </c>
      <c r="N3363" s="8">
        <v>5.7572222220000002</v>
      </c>
      <c r="O3363" s="18">
        <v>0</v>
      </c>
      <c r="P3363" s="18">
        <v>80</v>
      </c>
      <c r="Q3363" s="18">
        <v>0</v>
      </c>
      <c r="R3363" s="18">
        <v>0</v>
      </c>
      <c r="S3363" s="18">
        <v>0</v>
      </c>
      <c r="T3363" s="18">
        <v>0</v>
      </c>
      <c r="U3363" s="18">
        <v>0</v>
      </c>
      <c r="V3363" s="18">
        <v>460.57777800000002</v>
      </c>
      <c r="W3363" s="18">
        <v>0</v>
      </c>
      <c r="X3363" s="18">
        <v>0</v>
      </c>
      <c r="Y3363" s="18">
        <v>0</v>
      </c>
      <c r="Z3363" s="18">
        <v>0</v>
      </c>
    </row>
    <row r="3364" spans="1:26" x14ac:dyDescent="0.25">
      <c r="A3364" s="10">
        <v>4001917612</v>
      </c>
      <c r="B3364" s="1">
        <v>1</v>
      </c>
      <c r="C3364" s="6" t="s">
        <v>26</v>
      </c>
      <c r="D3364" s="6" t="s">
        <v>41</v>
      </c>
      <c r="E3364" s="5" t="s">
        <v>9402</v>
      </c>
      <c r="F3364" s="5">
        <v>800098934</v>
      </c>
      <c r="G3364" s="5" t="s">
        <v>58</v>
      </c>
      <c r="H3364" s="5" t="s">
        <v>44</v>
      </c>
      <c r="I3364" s="5" t="s">
        <v>31</v>
      </c>
      <c r="J3364" s="5" t="s">
        <v>32</v>
      </c>
      <c r="K3364" s="5" t="s">
        <v>33</v>
      </c>
      <c r="L3364" s="17" t="s">
        <v>9403</v>
      </c>
      <c r="M3364" s="17" t="s">
        <v>9404</v>
      </c>
      <c r="N3364" s="8">
        <v>0.19444444399999999</v>
      </c>
      <c r="O3364" s="18">
        <v>0</v>
      </c>
      <c r="P3364" s="18">
        <v>762</v>
      </c>
      <c r="Q3364" s="18">
        <v>0</v>
      </c>
      <c r="R3364" s="18">
        <v>0</v>
      </c>
      <c r="S3364" s="18">
        <v>0</v>
      </c>
      <c r="T3364" s="18">
        <v>0</v>
      </c>
      <c r="U3364" s="18">
        <v>0</v>
      </c>
      <c r="V3364" s="18">
        <v>148.16666599999999</v>
      </c>
      <c r="W3364" s="18">
        <v>0</v>
      </c>
      <c r="X3364" s="18">
        <v>0</v>
      </c>
      <c r="Y3364" s="18">
        <v>0</v>
      </c>
      <c r="Z3364" s="18">
        <v>0</v>
      </c>
    </row>
    <row r="3365" spans="1:26" x14ac:dyDescent="0.25">
      <c r="A3365" s="10">
        <v>4001917603</v>
      </c>
      <c r="B3365" s="1">
        <v>1</v>
      </c>
      <c r="C3365" s="6" t="s">
        <v>26</v>
      </c>
      <c r="D3365" s="6" t="s">
        <v>94</v>
      </c>
      <c r="E3365" s="5" t="s">
        <v>9101</v>
      </c>
      <c r="F3365" s="5">
        <v>831599210</v>
      </c>
      <c r="G3365" s="5" t="s">
        <v>91</v>
      </c>
      <c r="H3365" s="5" t="s">
        <v>44</v>
      </c>
      <c r="I3365" s="5" t="s">
        <v>327</v>
      </c>
      <c r="J3365" s="5" t="s">
        <v>32</v>
      </c>
      <c r="K3365" s="5" t="s">
        <v>33</v>
      </c>
      <c r="L3365" s="17" t="s">
        <v>9405</v>
      </c>
      <c r="M3365" s="17" t="s">
        <v>9406</v>
      </c>
      <c r="N3365" s="8">
        <v>3.6944444E-2</v>
      </c>
      <c r="O3365" s="18">
        <v>0</v>
      </c>
      <c r="P3365" s="18">
        <v>14061</v>
      </c>
      <c r="Q3365" s="18">
        <v>0</v>
      </c>
      <c r="R3365" s="18">
        <v>0</v>
      </c>
      <c r="S3365" s="18">
        <v>0</v>
      </c>
      <c r="T3365" s="18">
        <v>0</v>
      </c>
      <c r="U3365" s="18">
        <v>0</v>
      </c>
      <c r="V3365" s="18">
        <v>519.47582699999998</v>
      </c>
      <c r="W3365" s="18">
        <v>0</v>
      </c>
      <c r="X3365" s="18">
        <v>0</v>
      </c>
      <c r="Y3365" s="18">
        <v>0</v>
      </c>
      <c r="Z3365" s="18">
        <v>0</v>
      </c>
    </row>
    <row r="3366" spans="1:26" x14ac:dyDescent="0.25">
      <c r="A3366" s="10">
        <v>4001917601</v>
      </c>
      <c r="B3366" s="1">
        <v>1</v>
      </c>
      <c r="C3366" s="6" t="s">
        <v>26</v>
      </c>
      <c r="D3366" s="6" t="s">
        <v>94</v>
      </c>
      <c r="E3366" s="5" t="s">
        <v>7264</v>
      </c>
      <c r="F3366" s="5">
        <v>800070139</v>
      </c>
      <c r="G3366" s="5" t="s">
        <v>91</v>
      </c>
      <c r="H3366" s="5" t="s">
        <v>44</v>
      </c>
      <c r="I3366" s="5" t="s">
        <v>31</v>
      </c>
      <c r="J3366" s="5" t="s">
        <v>32</v>
      </c>
      <c r="K3366" s="5" t="s">
        <v>33</v>
      </c>
      <c r="L3366" s="17" t="s">
        <v>9407</v>
      </c>
      <c r="M3366" s="17" t="s">
        <v>9408</v>
      </c>
      <c r="N3366" s="8">
        <v>0.84611111100000003</v>
      </c>
      <c r="O3366" s="18">
        <v>5</v>
      </c>
      <c r="P3366" s="18">
        <v>5</v>
      </c>
      <c r="Q3366" s="18">
        <v>0</v>
      </c>
      <c r="R3366" s="18">
        <v>0</v>
      </c>
      <c r="S3366" s="18">
        <v>0</v>
      </c>
      <c r="T3366" s="18">
        <v>0</v>
      </c>
      <c r="U3366" s="18">
        <v>4.230556</v>
      </c>
      <c r="V3366" s="18">
        <v>4.230556</v>
      </c>
      <c r="W3366" s="18">
        <v>0</v>
      </c>
      <c r="X3366" s="18">
        <v>0</v>
      </c>
      <c r="Y3366" s="18">
        <v>0</v>
      </c>
      <c r="Z3366" s="18">
        <v>0</v>
      </c>
    </row>
    <row r="3367" spans="1:26" x14ac:dyDescent="0.25">
      <c r="A3367" s="10">
        <v>4001917888</v>
      </c>
      <c r="B3367" s="1">
        <v>1</v>
      </c>
      <c r="C3367" s="6" t="s">
        <v>26</v>
      </c>
      <c r="D3367" s="6" t="s">
        <v>36</v>
      </c>
      <c r="E3367" s="5" t="s">
        <v>9409</v>
      </c>
      <c r="F3367" s="5">
        <v>824837207</v>
      </c>
      <c r="G3367" s="5" t="s">
        <v>248</v>
      </c>
      <c r="H3367" s="5" t="s">
        <v>30</v>
      </c>
      <c r="I3367" s="5" t="s">
        <v>31</v>
      </c>
      <c r="J3367" s="5" t="s">
        <v>32</v>
      </c>
      <c r="K3367" s="5" t="s">
        <v>33</v>
      </c>
      <c r="L3367" s="17" t="s">
        <v>9410</v>
      </c>
      <c r="M3367" s="17" t="s">
        <v>9411</v>
      </c>
      <c r="N3367" s="8">
        <v>2.8055555550000002</v>
      </c>
      <c r="O3367" s="18">
        <v>0</v>
      </c>
      <c r="P3367" s="18">
        <v>91</v>
      </c>
      <c r="Q3367" s="18">
        <v>0</v>
      </c>
      <c r="R3367" s="18">
        <v>0</v>
      </c>
      <c r="S3367" s="18">
        <v>0</v>
      </c>
      <c r="T3367" s="18">
        <v>0</v>
      </c>
      <c r="U3367" s="18">
        <v>0</v>
      </c>
      <c r="V3367" s="18">
        <v>255.305556</v>
      </c>
      <c r="W3367" s="18">
        <v>0</v>
      </c>
      <c r="X3367" s="18">
        <v>0</v>
      </c>
      <c r="Y3367" s="18">
        <v>0</v>
      </c>
      <c r="Z3367" s="18">
        <v>0</v>
      </c>
    </row>
    <row r="3368" spans="1:26" x14ac:dyDescent="0.25">
      <c r="A3368" s="10">
        <v>4001917597</v>
      </c>
      <c r="B3368" s="1">
        <v>1</v>
      </c>
      <c r="C3368" s="6" t="s">
        <v>26</v>
      </c>
      <c r="D3368" s="6" t="s">
        <v>98</v>
      </c>
      <c r="E3368" s="5" t="s">
        <v>9412</v>
      </c>
      <c r="F3368" s="5">
        <v>821687710</v>
      </c>
      <c r="G3368" s="5" t="s">
        <v>67</v>
      </c>
      <c r="H3368" s="5" t="s">
        <v>44</v>
      </c>
      <c r="I3368" s="5" t="s">
        <v>31</v>
      </c>
      <c r="J3368" s="5" t="s">
        <v>32</v>
      </c>
      <c r="K3368" s="5" t="s">
        <v>33</v>
      </c>
      <c r="L3368" s="17" t="s">
        <v>9413</v>
      </c>
      <c r="M3368" s="17" t="s">
        <v>9414</v>
      </c>
      <c r="N3368" s="8">
        <v>0.20722222200000001</v>
      </c>
      <c r="O3368" s="18">
        <v>2</v>
      </c>
      <c r="P3368" s="18">
        <v>2957</v>
      </c>
      <c r="Q3368" s="18">
        <v>0</v>
      </c>
      <c r="R3368" s="18">
        <v>0</v>
      </c>
      <c r="S3368" s="18">
        <v>0</v>
      </c>
      <c r="T3368" s="18">
        <v>0</v>
      </c>
      <c r="U3368" s="18">
        <v>0.41444399999999998</v>
      </c>
      <c r="V3368" s="18">
        <v>612.75611000000004</v>
      </c>
      <c r="W3368" s="18">
        <v>0</v>
      </c>
      <c r="X3368" s="18">
        <v>0</v>
      </c>
      <c r="Y3368" s="18">
        <v>0</v>
      </c>
      <c r="Z3368" s="18">
        <v>0</v>
      </c>
    </row>
    <row r="3369" spans="1:26" x14ac:dyDescent="0.25">
      <c r="A3369" s="10">
        <v>4001917885</v>
      </c>
      <c r="B3369" s="1">
        <v>1</v>
      </c>
      <c r="C3369" s="6" t="s">
        <v>26</v>
      </c>
      <c r="D3369" s="6" t="s">
        <v>110</v>
      </c>
      <c r="E3369" s="5" t="s">
        <v>3844</v>
      </c>
      <c r="F3369" s="5">
        <v>828144911</v>
      </c>
      <c r="G3369" s="5" t="s">
        <v>6602</v>
      </c>
      <c r="H3369" s="5" t="s">
        <v>44</v>
      </c>
      <c r="I3369" s="5" t="s">
        <v>31</v>
      </c>
      <c r="J3369" s="5" t="s">
        <v>32</v>
      </c>
      <c r="K3369" s="5" t="s">
        <v>33</v>
      </c>
      <c r="L3369" s="17" t="s">
        <v>9415</v>
      </c>
      <c r="M3369" s="17" t="s">
        <v>9416</v>
      </c>
      <c r="N3369" s="8">
        <v>0.69666666600000005</v>
      </c>
      <c r="O3369" s="18">
        <v>1</v>
      </c>
      <c r="P3369" s="18">
        <v>1</v>
      </c>
      <c r="Q3369" s="18">
        <v>0</v>
      </c>
      <c r="R3369" s="18">
        <v>0</v>
      </c>
      <c r="S3369" s="18">
        <v>0</v>
      </c>
      <c r="T3369" s="18">
        <v>0</v>
      </c>
      <c r="U3369" s="18">
        <v>0.69666700000000004</v>
      </c>
      <c r="V3369" s="18">
        <v>0.69666700000000004</v>
      </c>
      <c r="W3369" s="18">
        <v>0</v>
      </c>
      <c r="X3369" s="18">
        <v>0</v>
      </c>
      <c r="Y3369" s="18">
        <v>0</v>
      </c>
      <c r="Z3369" s="18">
        <v>0</v>
      </c>
    </row>
    <row r="3370" spans="1:26" x14ac:dyDescent="0.25">
      <c r="A3370" s="10">
        <v>4001917846</v>
      </c>
      <c r="B3370" s="1">
        <v>1</v>
      </c>
      <c r="C3370" s="6" t="s">
        <v>26</v>
      </c>
      <c r="D3370" s="6" t="s">
        <v>36</v>
      </c>
      <c r="E3370" s="5" t="s">
        <v>9417</v>
      </c>
      <c r="F3370" s="5">
        <v>801762309</v>
      </c>
      <c r="G3370" s="5" t="s">
        <v>581</v>
      </c>
      <c r="H3370" s="5" t="s">
        <v>30</v>
      </c>
      <c r="I3370" s="5" t="s">
        <v>31</v>
      </c>
      <c r="J3370" s="5" t="s">
        <v>32</v>
      </c>
      <c r="K3370" s="5" t="s">
        <v>33</v>
      </c>
      <c r="L3370" s="17" t="s">
        <v>9418</v>
      </c>
      <c r="M3370" s="17" t="s">
        <v>9419</v>
      </c>
      <c r="N3370" s="8">
        <v>3.7344444440000002</v>
      </c>
      <c r="O3370" s="18">
        <v>0</v>
      </c>
      <c r="P3370" s="18">
        <v>8</v>
      </c>
      <c r="Q3370" s="18">
        <v>0</v>
      </c>
      <c r="R3370" s="18">
        <v>0</v>
      </c>
      <c r="S3370" s="18">
        <v>0</v>
      </c>
      <c r="T3370" s="18">
        <v>0</v>
      </c>
      <c r="U3370" s="18">
        <v>0</v>
      </c>
      <c r="V3370" s="18">
        <v>29.875556</v>
      </c>
      <c r="W3370" s="18">
        <v>0</v>
      </c>
      <c r="X3370" s="18">
        <v>0</v>
      </c>
      <c r="Y3370" s="18">
        <v>0</v>
      </c>
      <c r="Z3370" s="18">
        <v>0</v>
      </c>
    </row>
    <row r="3371" spans="1:26" x14ac:dyDescent="0.25">
      <c r="A3371" s="10">
        <v>4001917869</v>
      </c>
      <c r="B3371" s="1">
        <v>1</v>
      </c>
      <c r="C3371" s="6" t="s">
        <v>26</v>
      </c>
      <c r="D3371" s="6" t="s">
        <v>41</v>
      </c>
      <c r="E3371" s="5" t="s">
        <v>9420</v>
      </c>
      <c r="F3371" s="5">
        <v>807973019</v>
      </c>
      <c r="G3371" s="5" t="s">
        <v>675</v>
      </c>
      <c r="H3371" s="5" t="s">
        <v>30</v>
      </c>
      <c r="I3371" s="5" t="s">
        <v>31</v>
      </c>
      <c r="J3371" s="5" t="s">
        <v>32</v>
      </c>
      <c r="K3371" s="5" t="s">
        <v>33</v>
      </c>
      <c r="L3371" s="17" t="s">
        <v>9421</v>
      </c>
      <c r="M3371" s="17" t="s">
        <v>9422</v>
      </c>
      <c r="N3371" s="8">
        <v>0.84305555499999996</v>
      </c>
      <c r="O3371" s="18">
        <v>0</v>
      </c>
      <c r="P3371" s="18">
        <v>22</v>
      </c>
      <c r="Q3371" s="18">
        <v>0</v>
      </c>
      <c r="R3371" s="18">
        <v>0</v>
      </c>
      <c r="S3371" s="18">
        <v>0</v>
      </c>
      <c r="T3371" s="18">
        <v>0</v>
      </c>
      <c r="U3371" s="18">
        <v>0</v>
      </c>
      <c r="V3371" s="18">
        <v>18.547222000000001</v>
      </c>
      <c r="W3371" s="18">
        <v>0</v>
      </c>
      <c r="X3371" s="18">
        <v>0</v>
      </c>
      <c r="Y3371" s="18">
        <v>0</v>
      </c>
      <c r="Z3371" s="18">
        <v>0</v>
      </c>
    </row>
    <row r="3372" spans="1:26" x14ac:dyDescent="0.25">
      <c r="A3372" s="10">
        <v>4001917800</v>
      </c>
      <c r="B3372" s="1">
        <v>2</v>
      </c>
      <c r="C3372" s="6" t="s">
        <v>26</v>
      </c>
      <c r="D3372" s="6" t="s">
        <v>171</v>
      </c>
      <c r="E3372" s="5" t="s">
        <v>9423</v>
      </c>
      <c r="F3372" s="5">
        <v>830500209</v>
      </c>
      <c r="G3372" s="5" t="s">
        <v>2533</v>
      </c>
      <c r="H3372" s="5" t="s">
        <v>44</v>
      </c>
      <c r="I3372" s="5" t="s">
        <v>31</v>
      </c>
      <c r="J3372" s="5" t="s">
        <v>32</v>
      </c>
      <c r="K3372" s="5" t="s">
        <v>33</v>
      </c>
      <c r="L3372" s="17" t="s">
        <v>9424</v>
      </c>
      <c r="M3372" s="17" t="s">
        <v>9425</v>
      </c>
      <c r="N3372" s="8">
        <v>0.37555555499999999</v>
      </c>
      <c r="O3372" s="18">
        <v>5</v>
      </c>
      <c r="P3372" s="18">
        <v>653</v>
      </c>
      <c r="Q3372" s="18">
        <v>0</v>
      </c>
      <c r="R3372" s="18">
        <v>0</v>
      </c>
      <c r="S3372" s="18">
        <v>0</v>
      </c>
      <c r="T3372" s="18">
        <v>0</v>
      </c>
      <c r="U3372" s="18">
        <v>1.8777779999999999</v>
      </c>
      <c r="V3372" s="18">
        <v>245.23777699999999</v>
      </c>
      <c r="W3372" s="18">
        <v>0</v>
      </c>
      <c r="X3372" s="18">
        <v>0</v>
      </c>
      <c r="Y3372" s="18">
        <v>0</v>
      </c>
      <c r="Z3372" s="18">
        <v>0</v>
      </c>
    </row>
    <row r="3373" spans="1:26" x14ac:dyDescent="0.25">
      <c r="A3373" s="10">
        <v>4001917800</v>
      </c>
      <c r="B3373" s="1">
        <v>1</v>
      </c>
      <c r="C3373" s="6" t="s">
        <v>26</v>
      </c>
      <c r="D3373" s="6" t="s">
        <v>171</v>
      </c>
      <c r="E3373" s="5" t="s">
        <v>9426</v>
      </c>
      <c r="F3373" s="5">
        <v>800218522</v>
      </c>
      <c r="G3373" s="5" t="s">
        <v>2533</v>
      </c>
      <c r="H3373" s="5" t="s">
        <v>44</v>
      </c>
      <c r="I3373" s="5" t="s">
        <v>31</v>
      </c>
      <c r="J3373" s="5" t="s">
        <v>32</v>
      </c>
      <c r="K3373" s="5" t="s">
        <v>33</v>
      </c>
      <c r="L3373" s="17" t="s">
        <v>9427</v>
      </c>
      <c r="M3373" s="17" t="s">
        <v>9424</v>
      </c>
      <c r="N3373" s="8">
        <v>3.6119444440000001</v>
      </c>
      <c r="O3373" s="18">
        <v>0</v>
      </c>
      <c r="P3373" s="18">
        <v>5</v>
      </c>
      <c r="Q3373" s="18">
        <v>0</v>
      </c>
      <c r="R3373" s="18">
        <v>0</v>
      </c>
      <c r="S3373" s="18">
        <v>0</v>
      </c>
      <c r="T3373" s="18">
        <v>0</v>
      </c>
      <c r="U3373" s="18">
        <v>0</v>
      </c>
      <c r="V3373" s="18">
        <v>18.059722000000001</v>
      </c>
      <c r="W3373" s="18">
        <v>0</v>
      </c>
      <c r="X3373" s="18">
        <v>0</v>
      </c>
      <c r="Y3373" s="18">
        <v>0</v>
      </c>
      <c r="Z3373" s="18">
        <v>0</v>
      </c>
    </row>
    <row r="3374" spans="1:26" x14ac:dyDescent="0.25">
      <c r="A3374" s="10">
        <v>4001917817</v>
      </c>
      <c r="B3374" s="1">
        <v>1</v>
      </c>
      <c r="C3374" s="6" t="s">
        <v>26</v>
      </c>
      <c r="D3374" s="6" t="s">
        <v>47</v>
      </c>
      <c r="E3374" s="5" t="s">
        <v>9428</v>
      </c>
      <c r="F3374" s="5">
        <v>830909343</v>
      </c>
      <c r="G3374" s="5" t="s">
        <v>221</v>
      </c>
      <c r="H3374" s="5" t="s">
        <v>30</v>
      </c>
      <c r="I3374" s="5" t="s">
        <v>31</v>
      </c>
      <c r="J3374" s="5" t="s">
        <v>155</v>
      </c>
      <c r="K3374" s="5" t="s">
        <v>33</v>
      </c>
      <c r="L3374" s="17" t="s">
        <v>9429</v>
      </c>
      <c r="M3374" s="17" t="s">
        <v>9430</v>
      </c>
      <c r="N3374" s="8">
        <v>3.6930555549999999</v>
      </c>
      <c r="O3374" s="18">
        <v>0</v>
      </c>
      <c r="P3374" s="18">
        <v>8</v>
      </c>
      <c r="Q3374" s="18">
        <v>0</v>
      </c>
      <c r="R3374" s="18">
        <v>0</v>
      </c>
      <c r="S3374" s="18">
        <v>0</v>
      </c>
      <c r="T3374" s="18">
        <v>0</v>
      </c>
      <c r="U3374" s="18">
        <v>0</v>
      </c>
      <c r="V3374" s="18">
        <v>29.544443999999999</v>
      </c>
      <c r="W3374" s="18">
        <v>0</v>
      </c>
      <c r="X3374" s="18">
        <v>0</v>
      </c>
      <c r="Y3374" s="18">
        <v>0</v>
      </c>
      <c r="Z3374" s="18">
        <v>0</v>
      </c>
    </row>
    <row r="3375" spans="1:26" x14ac:dyDescent="0.25">
      <c r="A3375" s="10">
        <v>4001917835</v>
      </c>
      <c r="B3375" s="1">
        <v>1</v>
      </c>
      <c r="C3375" s="6" t="s">
        <v>26</v>
      </c>
      <c r="D3375" s="6" t="s">
        <v>94</v>
      </c>
      <c r="E3375" s="5" t="s">
        <v>9431</v>
      </c>
      <c r="F3375" s="5">
        <v>907897818</v>
      </c>
      <c r="G3375" s="5" t="s">
        <v>2075</v>
      </c>
      <c r="H3375" s="5" t="s">
        <v>30</v>
      </c>
      <c r="I3375" s="5" t="s">
        <v>31</v>
      </c>
      <c r="J3375" s="5" t="s">
        <v>32</v>
      </c>
      <c r="K3375" s="5" t="s">
        <v>33</v>
      </c>
      <c r="L3375" s="17" t="s">
        <v>9432</v>
      </c>
      <c r="M3375" s="17" t="s">
        <v>9433</v>
      </c>
      <c r="N3375" s="8">
        <v>2.5808333330000002</v>
      </c>
      <c r="O3375" s="18">
        <v>0</v>
      </c>
      <c r="P3375" s="18">
        <v>4</v>
      </c>
      <c r="Q3375" s="18">
        <v>0</v>
      </c>
      <c r="R3375" s="18">
        <v>0</v>
      </c>
      <c r="S3375" s="18">
        <v>0</v>
      </c>
      <c r="T3375" s="18">
        <v>0</v>
      </c>
      <c r="U3375" s="18">
        <v>0</v>
      </c>
      <c r="V3375" s="18">
        <v>10.323333</v>
      </c>
      <c r="W3375" s="18">
        <v>0</v>
      </c>
      <c r="X3375" s="18">
        <v>0</v>
      </c>
      <c r="Y3375" s="18">
        <v>0</v>
      </c>
      <c r="Z3375" s="18">
        <v>0</v>
      </c>
    </row>
    <row r="3376" spans="1:26" x14ac:dyDescent="0.25">
      <c r="A3376" s="10">
        <v>4001917852</v>
      </c>
      <c r="B3376" s="1">
        <v>1</v>
      </c>
      <c r="C3376" s="6" t="s">
        <v>26</v>
      </c>
      <c r="D3376" s="6" t="s">
        <v>27</v>
      </c>
      <c r="E3376" s="5" t="s">
        <v>2850</v>
      </c>
      <c r="F3376" s="5">
        <v>804021111</v>
      </c>
      <c r="G3376" s="5" t="s">
        <v>38</v>
      </c>
      <c r="H3376" s="5" t="s">
        <v>30</v>
      </c>
      <c r="I3376" s="5" t="s">
        <v>31</v>
      </c>
      <c r="J3376" s="5" t="s">
        <v>32</v>
      </c>
      <c r="K3376" s="5" t="s">
        <v>33</v>
      </c>
      <c r="L3376" s="17" t="s">
        <v>9434</v>
      </c>
      <c r="M3376" s="17" t="s">
        <v>9435</v>
      </c>
      <c r="N3376" s="8">
        <v>0.86222222199999998</v>
      </c>
      <c r="O3376" s="18">
        <v>0</v>
      </c>
      <c r="P3376" s="18">
        <v>607</v>
      </c>
      <c r="Q3376" s="18">
        <v>0</v>
      </c>
      <c r="R3376" s="18">
        <v>0</v>
      </c>
      <c r="S3376" s="18">
        <v>0</v>
      </c>
      <c r="T3376" s="18">
        <v>0</v>
      </c>
      <c r="U3376" s="18">
        <v>0</v>
      </c>
      <c r="V3376" s="18">
        <v>523.36888899999997</v>
      </c>
      <c r="W3376" s="18">
        <v>0</v>
      </c>
      <c r="X3376" s="18">
        <v>0</v>
      </c>
      <c r="Y3376" s="18">
        <v>0</v>
      </c>
      <c r="Z3376" s="18">
        <v>0</v>
      </c>
    </row>
    <row r="3377" spans="1:26" x14ac:dyDescent="0.25">
      <c r="A3377" s="10">
        <v>4001917796</v>
      </c>
      <c r="B3377" s="1">
        <v>1</v>
      </c>
      <c r="C3377" s="6" t="s">
        <v>26</v>
      </c>
      <c r="D3377" s="6" t="s">
        <v>41</v>
      </c>
      <c r="E3377" s="5" t="s">
        <v>9436</v>
      </c>
      <c r="F3377" s="5">
        <v>908268954</v>
      </c>
      <c r="G3377" s="5" t="s">
        <v>58</v>
      </c>
      <c r="H3377" s="5" t="s">
        <v>30</v>
      </c>
      <c r="I3377" s="5" t="s">
        <v>31</v>
      </c>
      <c r="J3377" s="5" t="s">
        <v>32</v>
      </c>
      <c r="K3377" s="5" t="s">
        <v>33</v>
      </c>
      <c r="L3377" s="17" t="s">
        <v>9437</v>
      </c>
      <c r="M3377" s="17" t="s">
        <v>9438</v>
      </c>
      <c r="N3377" s="8">
        <v>3.108055555</v>
      </c>
      <c r="O3377" s="18">
        <v>0</v>
      </c>
      <c r="P3377" s="18">
        <v>35</v>
      </c>
      <c r="Q3377" s="18">
        <v>0</v>
      </c>
      <c r="R3377" s="18">
        <v>0</v>
      </c>
      <c r="S3377" s="18">
        <v>0</v>
      </c>
      <c r="T3377" s="18">
        <v>0</v>
      </c>
      <c r="U3377" s="18">
        <v>0</v>
      </c>
      <c r="V3377" s="18">
        <v>108.781944</v>
      </c>
      <c r="W3377" s="18">
        <v>0</v>
      </c>
      <c r="X3377" s="18">
        <v>0</v>
      </c>
      <c r="Y3377" s="18">
        <v>0</v>
      </c>
      <c r="Z3377" s="18">
        <v>0</v>
      </c>
    </row>
    <row r="3378" spans="1:26" x14ac:dyDescent="0.25">
      <c r="A3378" s="10">
        <v>4001915731</v>
      </c>
      <c r="B3378" s="1">
        <v>1</v>
      </c>
      <c r="C3378" s="6" t="s">
        <v>26</v>
      </c>
      <c r="D3378" s="6" t="s">
        <v>102</v>
      </c>
      <c r="E3378" s="5" t="s">
        <v>9439</v>
      </c>
      <c r="F3378" s="5">
        <v>904109167</v>
      </c>
      <c r="G3378" s="5" t="s">
        <v>256</v>
      </c>
      <c r="H3378" s="5" t="s">
        <v>44</v>
      </c>
      <c r="I3378" s="5" t="s">
        <v>31</v>
      </c>
      <c r="J3378" s="5" t="s">
        <v>32</v>
      </c>
      <c r="K3378" s="5" t="s">
        <v>226</v>
      </c>
      <c r="L3378" s="17" t="s">
        <v>9440</v>
      </c>
      <c r="M3378" s="17" t="s">
        <v>9441</v>
      </c>
      <c r="N3378" s="8">
        <v>2.8572222219999999</v>
      </c>
      <c r="O3378" s="18">
        <v>1</v>
      </c>
      <c r="P3378" s="18">
        <v>0</v>
      </c>
      <c r="Q3378" s="18">
        <v>0</v>
      </c>
      <c r="R3378" s="18">
        <v>0</v>
      </c>
      <c r="S3378" s="18">
        <v>0</v>
      </c>
      <c r="T3378" s="18">
        <v>0</v>
      </c>
      <c r="U3378" s="18">
        <v>2.8572220000000002</v>
      </c>
      <c r="V3378" s="18">
        <v>0</v>
      </c>
      <c r="W3378" s="18">
        <v>0</v>
      </c>
      <c r="X3378" s="18">
        <v>0</v>
      </c>
      <c r="Y3378" s="18">
        <v>0</v>
      </c>
      <c r="Z3378" s="18">
        <v>0</v>
      </c>
    </row>
    <row r="3379" spans="1:26" x14ac:dyDescent="0.25">
      <c r="A3379" s="10">
        <v>4001913822</v>
      </c>
      <c r="B3379" s="1">
        <v>1</v>
      </c>
      <c r="C3379" s="6" t="s">
        <v>26</v>
      </c>
      <c r="D3379" s="6" t="s">
        <v>65</v>
      </c>
      <c r="E3379" s="5" t="s">
        <v>4717</v>
      </c>
      <c r="F3379" s="5">
        <v>903818997</v>
      </c>
      <c r="G3379" s="5" t="s">
        <v>211</v>
      </c>
      <c r="H3379" s="5" t="s">
        <v>30</v>
      </c>
      <c r="I3379" s="5" t="s">
        <v>31</v>
      </c>
      <c r="J3379" s="5" t="s">
        <v>32</v>
      </c>
      <c r="K3379" s="5" t="s">
        <v>33</v>
      </c>
      <c r="L3379" s="17" t="s">
        <v>9442</v>
      </c>
      <c r="M3379" s="17" t="s">
        <v>9443</v>
      </c>
      <c r="N3379" s="8">
        <v>0.63138888800000004</v>
      </c>
      <c r="O3379" s="18">
        <v>0</v>
      </c>
      <c r="P3379" s="18">
        <v>154</v>
      </c>
      <c r="Q3379" s="18">
        <v>0</v>
      </c>
      <c r="R3379" s="18">
        <v>0</v>
      </c>
      <c r="S3379" s="18">
        <v>0</v>
      </c>
      <c r="T3379" s="18">
        <v>0</v>
      </c>
      <c r="U3379" s="18">
        <v>0</v>
      </c>
      <c r="V3379" s="18">
        <v>97.233889000000005</v>
      </c>
      <c r="W3379" s="18">
        <v>0</v>
      </c>
      <c r="X3379" s="18">
        <v>0</v>
      </c>
      <c r="Y3379" s="18">
        <v>0</v>
      </c>
      <c r="Z3379" s="18">
        <v>0</v>
      </c>
    </row>
    <row r="3380" spans="1:26" x14ac:dyDescent="0.25">
      <c r="A3380" s="10">
        <v>4001917776</v>
      </c>
      <c r="B3380" s="1">
        <v>1</v>
      </c>
      <c r="C3380" s="6" t="s">
        <v>26</v>
      </c>
      <c r="D3380" s="6" t="s">
        <v>102</v>
      </c>
      <c r="E3380" s="5" t="s">
        <v>9444</v>
      </c>
      <c r="F3380" s="5">
        <v>800180160</v>
      </c>
      <c r="G3380" s="5" t="s">
        <v>58</v>
      </c>
      <c r="H3380" s="5" t="s">
        <v>30</v>
      </c>
      <c r="I3380" s="5" t="s">
        <v>31</v>
      </c>
      <c r="J3380" s="5" t="s">
        <v>32</v>
      </c>
      <c r="K3380" s="5" t="s">
        <v>33</v>
      </c>
      <c r="L3380" s="17" t="s">
        <v>9445</v>
      </c>
      <c r="M3380" s="17" t="s">
        <v>9446</v>
      </c>
      <c r="N3380" s="8">
        <v>3.0877777769999999</v>
      </c>
      <c r="O3380" s="18">
        <v>0</v>
      </c>
      <c r="P3380" s="18">
        <v>154</v>
      </c>
      <c r="Q3380" s="18">
        <v>0</v>
      </c>
      <c r="R3380" s="18">
        <v>0</v>
      </c>
      <c r="S3380" s="18">
        <v>0</v>
      </c>
      <c r="T3380" s="18">
        <v>0</v>
      </c>
      <c r="U3380" s="18">
        <v>0</v>
      </c>
      <c r="V3380" s="18">
        <v>475.51777800000002</v>
      </c>
      <c r="W3380" s="18">
        <v>0</v>
      </c>
      <c r="X3380" s="18">
        <v>0</v>
      </c>
      <c r="Y3380" s="18">
        <v>0</v>
      </c>
      <c r="Z3380" s="18">
        <v>0</v>
      </c>
    </row>
    <row r="3381" spans="1:26" x14ac:dyDescent="0.25">
      <c r="A3381" s="10">
        <v>4001917709</v>
      </c>
      <c r="B3381" s="1">
        <v>1</v>
      </c>
      <c r="C3381" s="6" t="s">
        <v>26</v>
      </c>
      <c r="D3381" s="6" t="s">
        <v>47</v>
      </c>
      <c r="E3381" s="5" t="s">
        <v>9447</v>
      </c>
      <c r="F3381" s="5">
        <v>801749295</v>
      </c>
      <c r="G3381" s="5" t="s">
        <v>221</v>
      </c>
      <c r="H3381" s="5" t="s">
        <v>30</v>
      </c>
      <c r="I3381" s="5" t="s">
        <v>31</v>
      </c>
      <c r="J3381" s="5" t="s">
        <v>155</v>
      </c>
      <c r="K3381" s="5" t="s">
        <v>33</v>
      </c>
      <c r="L3381" s="17" t="s">
        <v>9448</v>
      </c>
      <c r="M3381" s="17" t="s">
        <v>9449</v>
      </c>
      <c r="N3381" s="8">
        <v>6.028611111</v>
      </c>
      <c r="O3381" s="18">
        <v>0</v>
      </c>
      <c r="P3381" s="18">
        <v>7</v>
      </c>
      <c r="Q3381" s="18">
        <v>0</v>
      </c>
      <c r="R3381" s="18">
        <v>0</v>
      </c>
      <c r="S3381" s="18">
        <v>0</v>
      </c>
      <c r="T3381" s="18">
        <v>0</v>
      </c>
      <c r="U3381" s="18">
        <v>0</v>
      </c>
      <c r="V3381" s="18">
        <v>42.200277999999997</v>
      </c>
      <c r="W3381" s="18">
        <v>0</v>
      </c>
      <c r="X3381" s="18">
        <v>0</v>
      </c>
      <c r="Y3381" s="18">
        <v>0</v>
      </c>
      <c r="Z3381" s="18">
        <v>0</v>
      </c>
    </row>
    <row r="3382" spans="1:26" x14ac:dyDescent="0.25">
      <c r="A3382" s="10">
        <v>4001917704</v>
      </c>
      <c r="B3382" s="1">
        <v>1</v>
      </c>
      <c r="C3382" s="6" t="s">
        <v>26</v>
      </c>
      <c r="D3382" s="6" t="s">
        <v>79</v>
      </c>
      <c r="E3382" s="5" t="s">
        <v>9450</v>
      </c>
      <c r="F3382" s="5">
        <v>820768074</v>
      </c>
      <c r="G3382" s="5" t="s">
        <v>1617</v>
      </c>
      <c r="H3382" s="5" t="s">
        <v>30</v>
      </c>
      <c r="I3382" s="5" t="s">
        <v>31</v>
      </c>
      <c r="J3382" s="5" t="s">
        <v>32</v>
      </c>
      <c r="K3382" s="5" t="s">
        <v>33</v>
      </c>
      <c r="L3382" s="17" t="s">
        <v>9451</v>
      </c>
      <c r="M3382" s="17" t="s">
        <v>9452</v>
      </c>
      <c r="N3382" s="8">
        <v>0.36194444399999998</v>
      </c>
      <c r="O3382" s="18">
        <v>0</v>
      </c>
      <c r="P3382" s="18">
        <v>16</v>
      </c>
      <c r="Q3382" s="18">
        <v>0</v>
      </c>
      <c r="R3382" s="18">
        <v>0</v>
      </c>
      <c r="S3382" s="18">
        <v>0</v>
      </c>
      <c r="T3382" s="18">
        <v>0</v>
      </c>
      <c r="U3382" s="18">
        <v>0</v>
      </c>
      <c r="V3382" s="18">
        <v>5.7911109999999999</v>
      </c>
      <c r="W3382" s="18">
        <v>0</v>
      </c>
      <c r="X3382" s="18">
        <v>0</v>
      </c>
      <c r="Y3382" s="18">
        <v>0</v>
      </c>
      <c r="Z3382" s="18">
        <v>0</v>
      </c>
    </row>
    <row r="3383" spans="1:26" x14ac:dyDescent="0.25">
      <c r="A3383" s="10">
        <v>4001917774</v>
      </c>
      <c r="B3383" s="1">
        <v>1</v>
      </c>
      <c r="C3383" s="6" t="s">
        <v>26</v>
      </c>
      <c r="D3383" s="6" t="s">
        <v>27</v>
      </c>
      <c r="E3383" s="5" t="s">
        <v>9453</v>
      </c>
      <c r="F3383" s="5">
        <v>803064805</v>
      </c>
      <c r="G3383" s="5" t="s">
        <v>29</v>
      </c>
      <c r="H3383" s="5" t="s">
        <v>30</v>
      </c>
      <c r="I3383" s="5" t="s">
        <v>31</v>
      </c>
      <c r="J3383" s="5" t="s">
        <v>32</v>
      </c>
      <c r="K3383" s="5" t="s">
        <v>33</v>
      </c>
      <c r="L3383" s="17" t="s">
        <v>9454</v>
      </c>
      <c r="M3383" s="17" t="s">
        <v>9455</v>
      </c>
      <c r="N3383" s="8">
        <v>0.73499999999999999</v>
      </c>
      <c r="O3383" s="18">
        <v>0</v>
      </c>
      <c r="P3383" s="18">
        <v>34</v>
      </c>
      <c r="Q3383" s="18">
        <v>0</v>
      </c>
      <c r="R3383" s="18">
        <v>0</v>
      </c>
      <c r="S3383" s="18">
        <v>0</v>
      </c>
      <c r="T3383" s="18">
        <v>0</v>
      </c>
      <c r="U3383" s="18">
        <v>0</v>
      </c>
      <c r="V3383" s="18">
        <v>24.99</v>
      </c>
      <c r="W3383" s="18">
        <v>0</v>
      </c>
      <c r="X3383" s="18">
        <v>0</v>
      </c>
      <c r="Y3383" s="18">
        <v>0</v>
      </c>
      <c r="Z3383" s="18">
        <v>0</v>
      </c>
    </row>
    <row r="3384" spans="1:26" x14ac:dyDescent="0.25">
      <c r="A3384" s="10">
        <v>4001917710</v>
      </c>
      <c r="B3384" s="1">
        <v>1</v>
      </c>
      <c r="C3384" s="6" t="s">
        <v>26</v>
      </c>
      <c r="D3384" s="6" t="s">
        <v>41</v>
      </c>
      <c r="E3384" s="5" t="s">
        <v>9456</v>
      </c>
      <c r="F3384" s="5">
        <v>825224100</v>
      </c>
      <c r="G3384" s="5" t="s">
        <v>180</v>
      </c>
      <c r="H3384" s="5" t="s">
        <v>30</v>
      </c>
      <c r="I3384" s="5" t="s">
        <v>31</v>
      </c>
      <c r="J3384" s="5" t="s">
        <v>32</v>
      </c>
      <c r="K3384" s="5" t="s">
        <v>33</v>
      </c>
      <c r="L3384" s="17" t="s">
        <v>9457</v>
      </c>
      <c r="M3384" s="17" t="s">
        <v>9458</v>
      </c>
      <c r="N3384" s="8">
        <v>4.5025000000000004</v>
      </c>
      <c r="O3384" s="18">
        <v>0</v>
      </c>
      <c r="P3384" s="18">
        <v>2</v>
      </c>
      <c r="Q3384" s="18">
        <v>0</v>
      </c>
      <c r="R3384" s="18">
        <v>0</v>
      </c>
      <c r="S3384" s="18">
        <v>0</v>
      </c>
      <c r="T3384" s="18">
        <v>0</v>
      </c>
      <c r="U3384" s="18">
        <v>0</v>
      </c>
      <c r="V3384" s="18">
        <v>9.0050000000000008</v>
      </c>
      <c r="W3384" s="18">
        <v>0</v>
      </c>
      <c r="X3384" s="18">
        <v>0</v>
      </c>
      <c r="Y3384" s="18">
        <v>0</v>
      </c>
      <c r="Z3384" s="18">
        <v>0</v>
      </c>
    </row>
    <row r="3385" spans="1:26" x14ac:dyDescent="0.25">
      <c r="A3385" s="10">
        <v>4001917687</v>
      </c>
      <c r="B3385" s="1">
        <v>1</v>
      </c>
      <c r="C3385" s="6" t="s">
        <v>26</v>
      </c>
      <c r="D3385" s="6" t="s">
        <v>171</v>
      </c>
      <c r="E3385" s="5" t="s">
        <v>9459</v>
      </c>
      <c r="F3385" s="5">
        <v>821630208</v>
      </c>
      <c r="G3385" s="5" t="s">
        <v>58</v>
      </c>
      <c r="H3385" s="5" t="s">
        <v>30</v>
      </c>
      <c r="I3385" s="5" t="s">
        <v>31</v>
      </c>
      <c r="J3385" s="5" t="s">
        <v>32</v>
      </c>
      <c r="K3385" s="5" t="s">
        <v>33</v>
      </c>
      <c r="L3385" s="17" t="s">
        <v>9460</v>
      </c>
      <c r="M3385" s="17" t="s">
        <v>9461</v>
      </c>
      <c r="N3385" s="8">
        <v>5.1872222219999999</v>
      </c>
      <c r="O3385" s="18">
        <v>0</v>
      </c>
      <c r="P3385" s="18">
        <v>2</v>
      </c>
      <c r="Q3385" s="18">
        <v>0</v>
      </c>
      <c r="R3385" s="18">
        <v>0</v>
      </c>
      <c r="S3385" s="18">
        <v>0</v>
      </c>
      <c r="T3385" s="18">
        <v>0</v>
      </c>
      <c r="U3385" s="18">
        <v>0</v>
      </c>
      <c r="V3385" s="18">
        <v>10.374444</v>
      </c>
      <c r="W3385" s="18">
        <v>0</v>
      </c>
      <c r="X3385" s="18">
        <v>0</v>
      </c>
      <c r="Y3385" s="18">
        <v>0</v>
      </c>
      <c r="Z3385" s="18">
        <v>0</v>
      </c>
    </row>
    <row r="3386" spans="1:26" x14ac:dyDescent="0.25">
      <c r="A3386" s="10">
        <v>4001917610</v>
      </c>
      <c r="B3386" s="1">
        <v>1</v>
      </c>
      <c r="C3386" s="6" t="s">
        <v>26</v>
      </c>
      <c r="D3386" s="6" t="s">
        <v>135</v>
      </c>
      <c r="E3386" s="5" t="s">
        <v>762</v>
      </c>
      <c r="F3386" s="5">
        <v>800073932</v>
      </c>
      <c r="G3386" s="5" t="s">
        <v>6148</v>
      </c>
      <c r="H3386" s="5" t="s">
        <v>44</v>
      </c>
      <c r="I3386" s="5" t="s">
        <v>31</v>
      </c>
      <c r="J3386" s="5" t="s">
        <v>32</v>
      </c>
      <c r="K3386" s="5" t="s">
        <v>33</v>
      </c>
      <c r="L3386" s="17" t="s">
        <v>9462</v>
      </c>
      <c r="M3386" s="17" t="s">
        <v>9463</v>
      </c>
      <c r="N3386" s="8">
        <v>0.100555555</v>
      </c>
      <c r="O3386" s="18">
        <v>0</v>
      </c>
      <c r="P3386" s="18">
        <v>1073</v>
      </c>
      <c r="Q3386" s="18">
        <v>0</v>
      </c>
      <c r="R3386" s="18">
        <v>0</v>
      </c>
      <c r="S3386" s="18">
        <v>0</v>
      </c>
      <c r="T3386" s="18">
        <v>0</v>
      </c>
      <c r="U3386" s="18">
        <v>0</v>
      </c>
      <c r="V3386" s="18">
        <v>107.896111</v>
      </c>
      <c r="W3386" s="18">
        <v>0</v>
      </c>
      <c r="X3386" s="18">
        <v>0</v>
      </c>
      <c r="Y3386" s="18">
        <v>0</v>
      </c>
      <c r="Z3386" s="18">
        <v>0</v>
      </c>
    </row>
    <row r="3387" spans="1:26" x14ac:dyDescent="0.25">
      <c r="A3387" s="10">
        <v>4001915733</v>
      </c>
      <c r="B3387" s="1">
        <v>1</v>
      </c>
      <c r="C3387" s="6" t="s">
        <v>26</v>
      </c>
      <c r="D3387" s="6" t="s">
        <v>135</v>
      </c>
      <c r="E3387" s="5" t="s">
        <v>9464</v>
      </c>
      <c r="F3387" s="5">
        <v>800106718</v>
      </c>
      <c r="G3387" s="5" t="s">
        <v>361</v>
      </c>
      <c r="H3387" s="5" t="s">
        <v>44</v>
      </c>
      <c r="I3387" s="5" t="s">
        <v>31</v>
      </c>
      <c r="J3387" s="5" t="s">
        <v>32</v>
      </c>
      <c r="K3387" s="5" t="s">
        <v>226</v>
      </c>
      <c r="L3387" s="17" t="s">
        <v>9465</v>
      </c>
      <c r="M3387" s="17" t="s">
        <v>9466</v>
      </c>
      <c r="N3387" s="8">
        <v>3.2933333330000001</v>
      </c>
      <c r="O3387" s="18">
        <v>0</v>
      </c>
      <c r="P3387" s="18">
        <v>25</v>
      </c>
      <c r="Q3387" s="18">
        <v>0</v>
      </c>
      <c r="R3387" s="18">
        <v>0</v>
      </c>
      <c r="S3387" s="18">
        <v>0</v>
      </c>
      <c r="T3387" s="18">
        <v>0</v>
      </c>
      <c r="U3387" s="18">
        <v>0</v>
      </c>
      <c r="V3387" s="18">
        <v>82.333332999999996</v>
      </c>
      <c r="W3387" s="18">
        <v>0</v>
      </c>
      <c r="X3387" s="18">
        <v>0</v>
      </c>
      <c r="Y3387" s="18">
        <v>0</v>
      </c>
      <c r="Z3387" s="18">
        <v>0</v>
      </c>
    </row>
    <row r="3388" spans="1:26" x14ac:dyDescent="0.25">
      <c r="A3388" s="10">
        <v>4001917750</v>
      </c>
      <c r="B3388" s="1">
        <v>1</v>
      </c>
      <c r="C3388" s="6" t="s">
        <v>26</v>
      </c>
      <c r="D3388" s="6" t="s">
        <v>94</v>
      </c>
      <c r="E3388" s="5" t="s">
        <v>9467</v>
      </c>
      <c r="F3388" s="5">
        <v>800098514</v>
      </c>
      <c r="G3388" s="5" t="s">
        <v>168</v>
      </c>
      <c r="H3388" s="5" t="s">
        <v>44</v>
      </c>
      <c r="I3388" s="5" t="s">
        <v>31</v>
      </c>
      <c r="J3388" s="5" t="s">
        <v>32</v>
      </c>
      <c r="K3388" s="5" t="s">
        <v>33</v>
      </c>
      <c r="L3388" s="17" t="s">
        <v>9468</v>
      </c>
      <c r="M3388" s="17" t="s">
        <v>9469</v>
      </c>
      <c r="N3388" s="8">
        <v>0.36944444399999998</v>
      </c>
      <c r="O3388" s="18">
        <v>1</v>
      </c>
      <c r="P3388" s="18">
        <v>404</v>
      </c>
      <c r="Q3388" s="18">
        <v>0</v>
      </c>
      <c r="R3388" s="18">
        <v>0</v>
      </c>
      <c r="S3388" s="18">
        <v>0</v>
      </c>
      <c r="T3388" s="18">
        <v>0</v>
      </c>
      <c r="U3388" s="18">
        <v>0.36944399999999999</v>
      </c>
      <c r="V3388" s="18">
        <v>149.25555499999999</v>
      </c>
      <c r="W3388" s="18">
        <v>0</v>
      </c>
      <c r="X3388" s="18">
        <v>0</v>
      </c>
      <c r="Y3388" s="18">
        <v>0</v>
      </c>
      <c r="Z3388" s="18">
        <v>0</v>
      </c>
    </row>
    <row r="3389" spans="1:26" x14ac:dyDescent="0.25">
      <c r="A3389" s="10">
        <v>4001917724</v>
      </c>
      <c r="B3389" s="1">
        <v>1</v>
      </c>
      <c r="C3389" s="6" t="s">
        <v>26</v>
      </c>
      <c r="D3389" s="6" t="s">
        <v>205</v>
      </c>
      <c r="E3389" s="5" t="s">
        <v>9470</v>
      </c>
      <c r="F3389" s="5">
        <v>810997365</v>
      </c>
      <c r="G3389" s="5" t="s">
        <v>58</v>
      </c>
      <c r="H3389" s="5" t="s">
        <v>30</v>
      </c>
      <c r="I3389" s="5" t="s">
        <v>31</v>
      </c>
      <c r="J3389" s="5" t="s">
        <v>32</v>
      </c>
      <c r="K3389" s="5" t="s">
        <v>33</v>
      </c>
      <c r="L3389" s="17" t="s">
        <v>9471</v>
      </c>
      <c r="M3389" s="17" t="s">
        <v>9472</v>
      </c>
      <c r="N3389" s="8">
        <v>1.2255555549999999</v>
      </c>
      <c r="O3389" s="18">
        <v>0</v>
      </c>
      <c r="P3389" s="18">
        <v>9</v>
      </c>
      <c r="Q3389" s="18">
        <v>0</v>
      </c>
      <c r="R3389" s="18">
        <v>0</v>
      </c>
      <c r="S3389" s="18">
        <v>0</v>
      </c>
      <c r="T3389" s="18">
        <v>0</v>
      </c>
      <c r="U3389" s="18">
        <v>0</v>
      </c>
      <c r="V3389" s="18">
        <v>11.03</v>
      </c>
      <c r="W3389" s="18">
        <v>0</v>
      </c>
      <c r="X3389" s="18">
        <v>0</v>
      </c>
      <c r="Y3389" s="18">
        <v>0</v>
      </c>
      <c r="Z3389" s="18">
        <v>0</v>
      </c>
    </row>
    <row r="3390" spans="1:26" x14ac:dyDescent="0.25">
      <c r="A3390" s="10">
        <v>4001917719</v>
      </c>
      <c r="B3390" s="1">
        <v>1</v>
      </c>
      <c r="C3390" s="6" t="s">
        <v>26</v>
      </c>
      <c r="D3390" s="6" t="s">
        <v>27</v>
      </c>
      <c r="E3390" s="5" t="s">
        <v>9473</v>
      </c>
      <c r="F3390" s="5">
        <v>800103259</v>
      </c>
      <c r="G3390" s="5" t="s">
        <v>235</v>
      </c>
      <c r="H3390" s="5" t="s">
        <v>44</v>
      </c>
      <c r="I3390" s="5" t="s">
        <v>31</v>
      </c>
      <c r="J3390" s="5" t="s">
        <v>32</v>
      </c>
      <c r="K3390" s="5" t="s">
        <v>33</v>
      </c>
      <c r="L3390" s="17" t="s">
        <v>9474</v>
      </c>
      <c r="M3390" s="17" t="s">
        <v>9475</v>
      </c>
      <c r="N3390" s="8">
        <v>0.16777777699999999</v>
      </c>
      <c r="O3390" s="18">
        <v>0</v>
      </c>
      <c r="P3390" s="18">
        <v>1666</v>
      </c>
      <c r="Q3390" s="18">
        <v>0</v>
      </c>
      <c r="R3390" s="18">
        <v>0</v>
      </c>
      <c r="S3390" s="18">
        <v>0</v>
      </c>
      <c r="T3390" s="18">
        <v>0</v>
      </c>
      <c r="U3390" s="18">
        <v>0</v>
      </c>
      <c r="V3390" s="18">
        <v>279.51777600000003</v>
      </c>
      <c r="W3390" s="18">
        <v>0</v>
      </c>
      <c r="X3390" s="18">
        <v>0</v>
      </c>
      <c r="Y3390" s="18">
        <v>0</v>
      </c>
      <c r="Z3390" s="18">
        <v>0</v>
      </c>
    </row>
    <row r="3391" spans="1:26" x14ac:dyDescent="0.25">
      <c r="A3391" s="10">
        <v>4001917693</v>
      </c>
      <c r="B3391" s="1">
        <v>1</v>
      </c>
      <c r="C3391" s="6" t="s">
        <v>26</v>
      </c>
      <c r="D3391" s="6" t="s">
        <v>94</v>
      </c>
      <c r="E3391" s="5" t="s">
        <v>9476</v>
      </c>
      <c r="F3391" s="5">
        <v>829857625</v>
      </c>
      <c r="G3391" s="5" t="s">
        <v>38</v>
      </c>
      <c r="H3391" s="5" t="s">
        <v>30</v>
      </c>
      <c r="I3391" s="5" t="s">
        <v>31</v>
      </c>
      <c r="J3391" s="5" t="s">
        <v>32</v>
      </c>
      <c r="K3391" s="5" t="s">
        <v>33</v>
      </c>
      <c r="L3391" s="17" t="s">
        <v>9477</v>
      </c>
      <c r="M3391" s="17" t="s">
        <v>9478</v>
      </c>
      <c r="N3391" s="8">
        <v>1.711944444</v>
      </c>
      <c r="O3391" s="18">
        <v>0</v>
      </c>
      <c r="P3391" s="18">
        <v>160</v>
      </c>
      <c r="Q3391" s="18">
        <v>0</v>
      </c>
      <c r="R3391" s="18">
        <v>0</v>
      </c>
      <c r="S3391" s="18">
        <v>0</v>
      </c>
      <c r="T3391" s="18">
        <v>0</v>
      </c>
      <c r="U3391" s="18">
        <v>0</v>
      </c>
      <c r="V3391" s="18">
        <v>273.91111100000001</v>
      </c>
      <c r="W3391" s="18">
        <v>0</v>
      </c>
      <c r="X3391" s="18">
        <v>0</v>
      </c>
      <c r="Y3391" s="18">
        <v>0</v>
      </c>
      <c r="Z3391" s="18">
        <v>0</v>
      </c>
    </row>
    <row r="3392" spans="1:26" x14ac:dyDescent="0.25">
      <c r="A3392" s="10">
        <v>4001917717</v>
      </c>
      <c r="B3392" s="1">
        <v>1</v>
      </c>
      <c r="C3392" s="6" t="s">
        <v>26</v>
      </c>
      <c r="D3392" s="6" t="s">
        <v>27</v>
      </c>
      <c r="E3392" s="5" t="s">
        <v>9479</v>
      </c>
      <c r="F3392" s="5">
        <v>800070515</v>
      </c>
      <c r="G3392" s="5" t="s">
        <v>235</v>
      </c>
      <c r="H3392" s="5" t="s">
        <v>44</v>
      </c>
      <c r="I3392" s="5" t="s">
        <v>31</v>
      </c>
      <c r="J3392" s="5" t="s">
        <v>32</v>
      </c>
      <c r="K3392" s="5" t="s">
        <v>33</v>
      </c>
      <c r="L3392" s="17" t="s">
        <v>9480</v>
      </c>
      <c r="M3392" s="17" t="s">
        <v>9481</v>
      </c>
      <c r="N3392" s="8">
        <v>0.19138888800000001</v>
      </c>
      <c r="O3392" s="18">
        <v>0</v>
      </c>
      <c r="P3392" s="18">
        <v>1316</v>
      </c>
      <c r="Q3392" s="18">
        <v>0</v>
      </c>
      <c r="R3392" s="18">
        <v>0</v>
      </c>
      <c r="S3392" s="18">
        <v>0</v>
      </c>
      <c r="T3392" s="18">
        <v>0</v>
      </c>
      <c r="U3392" s="18">
        <v>0</v>
      </c>
      <c r="V3392" s="18">
        <v>251.86777699999999</v>
      </c>
      <c r="W3392" s="18">
        <v>0</v>
      </c>
      <c r="X3392" s="18">
        <v>0</v>
      </c>
      <c r="Y3392" s="18">
        <v>0</v>
      </c>
      <c r="Z3392" s="18">
        <v>0</v>
      </c>
    </row>
    <row r="3393" spans="1:26" x14ac:dyDescent="0.25">
      <c r="A3393" s="10">
        <v>4001917536</v>
      </c>
      <c r="B3393" s="1">
        <v>2</v>
      </c>
      <c r="C3393" s="6" t="s">
        <v>26</v>
      </c>
      <c r="D3393" s="6" t="s">
        <v>36</v>
      </c>
      <c r="E3393" s="5" t="s">
        <v>8175</v>
      </c>
      <c r="F3393" s="5">
        <v>907984772</v>
      </c>
      <c r="G3393" s="5" t="s">
        <v>714</v>
      </c>
      <c r="H3393" s="5" t="s">
        <v>30</v>
      </c>
      <c r="I3393" s="5" t="s">
        <v>31</v>
      </c>
      <c r="J3393" s="5" t="s">
        <v>32</v>
      </c>
      <c r="K3393" s="5" t="s">
        <v>33</v>
      </c>
      <c r="L3393" s="17" t="s">
        <v>9482</v>
      </c>
      <c r="M3393" s="17" t="s">
        <v>9483</v>
      </c>
      <c r="N3393" s="8">
        <v>0.144166666</v>
      </c>
      <c r="O3393" s="18">
        <v>0</v>
      </c>
      <c r="P3393" s="18">
        <v>191</v>
      </c>
      <c r="Q3393" s="18">
        <v>0</v>
      </c>
      <c r="R3393" s="18">
        <v>0</v>
      </c>
      <c r="S3393" s="18">
        <v>0</v>
      </c>
      <c r="T3393" s="18">
        <v>0</v>
      </c>
      <c r="U3393" s="18">
        <v>0</v>
      </c>
      <c r="V3393" s="18">
        <v>27.535833</v>
      </c>
      <c r="W3393" s="18">
        <v>0</v>
      </c>
      <c r="X3393" s="18">
        <v>0</v>
      </c>
      <c r="Y3393" s="18">
        <v>0</v>
      </c>
      <c r="Z3393" s="18">
        <v>0</v>
      </c>
    </row>
    <row r="3394" spans="1:26" x14ac:dyDescent="0.25">
      <c r="A3394" s="10">
        <v>4001917536</v>
      </c>
      <c r="B3394" s="1">
        <v>1</v>
      </c>
      <c r="C3394" s="6" t="s">
        <v>26</v>
      </c>
      <c r="D3394" s="6" t="s">
        <v>36</v>
      </c>
      <c r="E3394" s="5" t="s">
        <v>9484</v>
      </c>
      <c r="F3394" s="5">
        <v>908103520</v>
      </c>
      <c r="G3394" s="5" t="s">
        <v>714</v>
      </c>
      <c r="H3394" s="5" t="s">
        <v>30</v>
      </c>
      <c r="I3394" s="5" t="s">
        <v>31</v>
      </c>
      <c r="J3394" s="5" t="s">
        <v>32</v>
      </c>
      <c r="K3394" s="5" t="s">
        <v>33</v>
      </c>
      <c r="L3394" s="17" t="s">
        <v>9485</v>
      </c>
      <c r="M3394" s="17" t="s">
        <v>9482</v>
      </c>
      <c r="N3394" s="8">
        <v>1.346944444</v>
      </c>
      <c r="O3394" s="18">
        <v>0</v>
      </c>
      <c r="P3394" s="18">
        <v>22</v>
      </c>
      <c r="Q3394" s="18">
        <v>0</v>
      </c>
      <c r="R3394" s="18">
        <v>0</v>
      </c>
      <c r="S3394" s="18">
        <v>0</v>
      </c>
      <c r="T3394" s="18">
        <v>0</v>
      </c>
      <c r="U3394" s="18">
        <v>0</v>
      </c>
      <c r="V3394" s="18">
        <v>29.632777999999998</v>
      </c>
      <c r="W3394" s="18">
        <v>0</v>
      </c>
      <c r="X3394" s="18">
        <v>0</v>
      </c>
      <c r="Y3394" s="18">
        <v>0</v>
      </c>
      <c r="Z3394" s="18">
        <v>0</v>
      </c>
    </row>
    <row r="3395" spans="1:26" x14ac:dyDescent="0.25">
      <c r="A3395" s="10">
        <v>4001916598</v>
      </c>
      <c r="B3395" s="1">
        <v>1</v>
      </c>
      <c r="C3395" s="6" t="s">
        <v>26</v>
      </c>
      <c r="D3395" s="6" t="s">
        <v>98</v>
      </c>
      <c r="E3395" s="5" t="s">
        <v>9486</v>
      </c>
      <c r="F3395" s="5">
        <v>805503854</v>
      </c>
      <c r="G3395" s="5" t="s">
        <v>190</v>
      </c>
      <c r="H3395" s="5" t="s">
        <v>30</v>
      </c>
      <c r="I3395" s="5" t="s">
        <v>31</v>
      </c>
      <c r="J3395" s="5" t="s">
        <v>32</v>
      </c>
      <c r="K3395" s="5" t="s">
        <v>33</v>
      </c>
      <c r="L3395" s="17" t="s">
        <v>9487</v>
      </c>
      <c r="M3395" s="17" t="s">
        <v>9488</v>
      </c>
      <c r="N3395" s="8">
        <v>0.51166666599999999</v>
      </c>
      <c r="O3395" s="18">
        <v>0</v>
      </c>
      <c r="P3395" s="18">
        <v>29</v>
      </c>
      <c r="Q3395" s="18">
        <v>0</v>
      </c>
      <c r="R3395" s="18">
        <v>0</v>
      </c>
      <c r="S3395" s="18">
        <v>0</v>
      </c>
      <c r="T3395" s="18">
        <v>0</v>
      </c>
      <c r="U3395" s="18">
        <v>0</v>
      </c>
      <c r="V3395" s="18">
        <v>14.838333</v>
      </c>
      <c r="W3395" s="18">
        <v>0</v>
      </c>
      <c r="X3395" s="18">
        <v>0</v>
      </c>
      <c r="Y3395" s="18">
        <v>0</v>
      </c>
      <c r="Z3395" s="18">
        <v>0</v>
      </c>
    </row>
    <row r="3396" spans="1:26" x14ac:dyDescent="0.25">
      <c r="A3396" s="10">
        <v>4001917100</v>
      </c>
      <c r="B3396" s="1">
        <v>2</v>
      </c>
      <c r="C3396" s="6" t="s">
        <v>26</v>
      </c>
      <c r="D3396" s="6" t="s">
        <v>171</v>
      </c>
      <c r="E3396" s="5" t="s">
        <v>9489</v>
      </c>
      <c r="F3396" s="5">
        <v>900315835</v>
      </c>
      <c r="G3396" s="5" t="s">
        <v>144</v>
      </c>
      <c r="H3396" s="5" t="s">
        <v>44</v>
      </c>
      <c r="I3396" s="5" t="s">
        <v>31</v>
      </c>
      <c r="J3396" s="5" t="s">
        <v>32</v>
      </c>
      <c r="K3396" s="5" t="s">
        <v>33</v>
      </c>
      <c r="L3396" s="17" t="s">
        <v>9490</v>
      </c>
      <c r="M3396" s="17" t="s">
        <v>9491</v>
      </c>
      <c r="N3396" s="8">
        <v>0.201944444</v>
      </c>
      <c r="O3396" s="18">
        <v>0</v>
      </c>
      <c r="P3396" s="18">
        <v>258</v>
      </c>
      <c r="Q3396" s="18">
        <v>0</v>
      </c>
      <c r="R3396" s="18">
        <v>0</v>
      </c>
      <c r="S3396" s="18">
        <v>0</v>
      </c>
      <c r="T3396" s="18">
        <v>0</v>
      </c>
      <c r="U3396" s="18">
        <v>0</v>
      </c>
      <c r="V3396" s="18">
        <v>52.101666999999999</v>
      </c>
      <c r="W3396" s="18">
        <v>0</v>
      </c>
      <c r="X3396" s="18">
        <v>0</v>
      </c>
      <c r="Y3396" s="18">
        <v>0</v>
      </c>
      <c r="Z3396" s="18">
        <v>0</v>
      </c>
    </row>
    <row r="3397" spans="1:26" x14ac:dyDescent="0.25">
      <c r="A3397" s="10">
        <v>4001917108</v>
      </c>
      <c r="B3397" s="1">
        <v>1</v>
      </c>
      <c r="C3397" s="6" t="s">
        <v>26</v>
      </c>
      <c r="D3397" s="6" t="s">
        <v>36</v>
      </c>
      <c r="E3397" s="5" t="s">
        <v>9492</v>
      </c>
      <c r="F3397" s="5">
        <v>907812395</v>
      </c>
      <c r="G3397" s="5" t="s">
        <v>1840</v>
      </c>
      <c r="H3397" s="5" t="s">
        <v>44</v>
      </c>
      <c r="I3397" s="5" t="s">
        <v>31</v>
      </c>
      <c r="J3397" s="5" t="s">
        <v>32</v>
      </c>
      <c r="K3397" s="5" t="s">
        <v>33</v>
      </c>
      <c r="L3397" s="17" t="s">
        <v>9493</v>
      </c>
      <c r="M3397" s="17" t="s">
        <v>9494</v>
      </c>
      <c r="N3397" s="8">
        <v>0.29416666600000002</v>
      </c>
      <c r="O3397" s="18">
        <v>1</v>
      </c>
      <c r="P3397" s="18">
        <v>0</v>
      </c>
      <c r="Q3397" s="18">
        <v>0</v>
      </c>
      <c r="R3397" s="18">
        <v>0</v>
      </c>
      <c r="S3397" s="18">
        <v>0</v>
      </c>
      <c r="T3397" s="18">
        <v>0</v>
      </c>
      <c r="U3397" s="18">
        <v>0.29416700000000001</v>
      </c>
      <c r="V3397" s="18">
        <v>0</v>
      </c>
      <c r="W3397" s="18">
        <v>0</v>
      </c>
      <c r="X3397" s="18">
        <v>0</v>
      </c>
      <c r="Y3397" s="18">
        <v>0</v>
      </c>
      <c r="Z3397" s="18">
        <v>0</v>
      </c>
    </row>
    <row r="3398" spans="1:26" x14ac:dyDescent="0.25">
      <c r="A3398" s="10">
        <v>4001917100</v>
      </c>
      <c r="B3398" s="1">
        <v>1</v>
      </c>
      <c r="C3398" s="6" t="s">
        <v>26</v>
      </c>
      <c r="D3398" s="6" t="s">
        <v>171</v>
      </c>
      <c r="E3398" s="5" t="s">
        <v>9495</v>
      </c>
      <c r="F3398" s="5">
        <v>900315869</v>
      </c>
      <c r="G3398" s="5" t="s">
        <v>144</v>
      </c>
      <c r="H3398" s="5" t="s">
        <v>30</v>
      </c>
      <c r="I3398" s="5" t="s">
        <v>31</v>
      </c>
      <c r="J3398" s="5" t="s">
        <v>32</v>
      </c>
      <c r="K3398" s="5" t="s">
        <v>33</v>
      </c>
      <c r="L3398" s="17" t="s">
        <v>9496</v>
      </c>
      <c r="M3398" s="17" t="s">
        <v>9490</v>
      </c>
      <c r="N3398" s="8">
        <v>1.744444444</v>
      </c>
      <c r="O3398" s="18">
        <v>0</v>
      </c>
      <c r="P3398" s="18">
        <v>258</v>
      </c>
      <c r="Q3398" s="18">
        <v>0</v>
      </c>
      <c r="R3398" s="18">
        <v>0</v>
      </c>
      <c r="S3398" s="18">
        <v>0</v>
      </c>
      <c r="T3398" s="18">
        <v>0</v>
      </c>
      <c r="U3398" s="18">
        <v>0</v>
      </c>
      <c r="V3398" s="18">
        <v>450.066667</v>
      </c>
      <c r="W3398" s="18">
        <v>0</v>
      </c>
      <c r="X3398" s="18">
        <v>0</v>
      </c>
      <c r="Y3398" s="18">
        <v>0</v>
      </c>
      <c r="Z3398" s="18">
        <v>0</v>
      </c>
    </row>
    <row r="3399" spans="1:26" x14ac:dyDescent="0.25">
      <c r="A3399" s="10">
        <v>4001917052</v>
      </c>
      <c r="B3399" s="1">
        <v>1</v>
      </c>
      <c r="C3399" s="6" t="s">
        <v>26</v>
      </c>
      <c r="D3399" s="6" t="s">
        <v>94</v>
      </c>
      <c r="E3399" s="5" t="s">
        <v>7264</v>
      </c>
      <c r="F3399" s="5">
        <v>800070139</v>
      </c>
      <c r="G3399" s="5" t="s">
        <v>58</v>
      </c>
      <c r="H3399" s="5" t="s">
        <v>44</v>
      </c>
      <c r="I3399" s="5" t="s">
        <v>31</v>
      </c>
      <c r="J3399" s="5" t="s">
        <v>32</v>
      </c>
      <c r="K3399" s="5" t="s">
        <v>33</v>
      </c>
      <c r="L3399" s="17" t="s">
        <v>9497</v>
      </c>
      <c r="M3399" s="17" t="s">
        <v>9498</v>
      </c>
      <c r="N3399" s="8">
        <v>0.64611111099999996</v>
      </c>
      <c r="O3399" s="18">
        <v>5</v>
      </c>
      <c r="P3399" s="18">
        <v>5</v>
      </c>
      <c r="Q3399" s="18">
        <v>0</v>
      </c>
      <c r="R3399" s="18">
        <v>0</v>
      </c>
      <c r="S3399" s="18">
        <v>0</v>
      </c>
      <c r="T3399" s="18">
        <v>0</v>
      </c>
      <c r="U3399" s="18">
        <v>3.230556</v>
      </c>
      <c r="V3399" s="18">
        <v>3.230556</v>
      </c>
      <c r="W3399" s="18">
        <v>0</v>
      </c>
      <c r="X3399" s="18">
        <v>0</v>
      </c>
      <c r="Y3399" s="18">
        <v>0</v>
      </c>
      <c r="Z3399" s="18">
        <v>0</v>
      </c>
    </row>
    <row r="3400" spans="1:26" x14ac:dyDescent="0.25">
      <c r="A3400" s="10">
        <v>4001917015</v>
      </c>
      <c r="B3400" s="1">
        <v>1</v>
      </c>
      <c r="C3400" s="6" t="s">
        <v>26</v>
      </c>
      <c r="D3400" s="6" t="s">
        <v>65</v>
      </c>
      <c r="E3400" s="5" t="s">
        <v>9499</v>
      </c>
      <c r="F3400" s="5">
        <v>803109774</v>
      </c>
      <c r="G3400" s="5" t="s">
        <v>67</v>
      </c>
      <c r="H3400" s="5" t="s">
        <v>44</v>
      </c>
      <c r="I3400" s="5" t="s">
        <v>31</v>
      </c>
      <c r="J3400" s="5" t="s">
        <v>32</v>
      </c>
      <c r="K3400" s="5" t="s">
        <v>33</v>
      </c>
      <c r="L3400" s="17" t="s">
        <v>9500</v>
      </c>
      <c r="M3400" s="17" t="s">
        <v>9501</v>
      </c>
      <c r="N3400" s="8">
        <v>0.23</v>
      </c>
      <c r="O3400" s="18">
        <v>2</v>
      </c>
      <c r="P3400" s="18">
        <v>2903</v>
      </c>
      <c r="Q3400" s="18">
        <v>0</v>
      </c>
      <c r="R3400" s="18">
        <v>0</v>
      </c>
      <c r="S3400" s="18">
        <v>0</v>
      </c>
      <c r="T3400" s="18">
        <v>0</v>
      </c>
      <c r="U3400" s="18">
        <v>0.46</v>
      </c>
      <c r="V3400" s="18">
        <v>667.69</v>
      </c>
      <c r="W3400" s="18">
        <v>0</v>
      </c>
      <c r="X3400" s="18">
        <v>0</v>
      </c>
      <c r="Y3400" s="18">
        <v>0</v>
      </c>
      <c r="Z3400" s="18">
        <v>0</v>
      </c>
    </row>
    <row r="3401" spans="1:26" x14ac:dyDescent="0.25">
      <c r="A3401" s="10">
        <v>4001917016</v>
      </c>
      <c r="B3401" s="1">
        <v>1</v>
      </c>
      <c r="C3401" s="6" t="s">
        <v>26</v>
      </c>
      <c r="D3401" s="6" t="s">
        <v>41</v>
      </c>
      <c r="E3401" s="5" t="s">
        <v>9502</v>
      </c>
      <c r="F3401" s="5">
        <v>803067081</v>
      </c>
      <c r="G3401" s="5" t="s">
        <v>58</v>
      </c>
      <c r="H3401" s="5" t="s">
        <v>44</v>
      </c>
      <c r="I3401" s="5" t="s">
        <v>327</v>
      </c>
      <c r="J3401" s="5" t="s">
        <v>32</v>
      </c>
      <c r="K3401" s="5" t="s">
        <v>33</v>
      </c>
      <c r="L3401" s="17" t="s">
        <v>9503</v>
      </c>
      <c r="M3401" s="17" t="s">
        <v>9504</v>
      </c>
      <c r="N3401" s="8">
        <v>1.9722222000000001E-2</v>
      </c>
      <c r="O3401" s="18">
        <v>1</v>
      </c>
      <c r="P3401" s="18">
        <v>8553</v>
      </c>
      <c r="Q3401" s="18">
        <v>0</v>
      </c>
      <c r="R3401" s="18">
        <v>0</v>
      </c>
      <c r="S3401" s="18">
        <v>0</v>
      </c>
      <c r="T3401" s="18">
        <v>0</v>
      </c>
      <c r="U3401" s="18">
        <v>1.9722E-2</v>
      </c>
      <c r="V3401" s="18">
        <v>168.68416500000001</v>
      </c>
      <c r="W3401" s="18">
        <v>0</v>
      </c>
      <c r="X3401" s="18">
        <v>0</v>
      </c>
      <c r="Y3401" s="18">
        <v>0</v>
      </c>
      <c r="Z3401" s="18">
        <v>0</v>
      </c>
    </row>
    <row r="3402" spans="1:26" x14ac:dyDescent="0.25">
      <c r="A3402" s="10">
        <v>4001917050</v>
      </c>
      <c r="B3402" s="1">
        <v>1</v>
      </c>
      <c r="C3402" s="6" t="s">
        <v>26</v>
      </c>
      <c r="D3402" s="6" t="s">
        <v>94</v>
      </c>
      <c r="E3402" s="5" t="s">
        <v>8724</v>
      </c>
      <c r="F3402" s="5">
        <v>800103551</v>
      </c>
      <c r="G3402" s="5" t="s">
        <v>67</v>
      </c>
      <c r="H3402" s="5" t="s">
        <v>44</v>
      </c>
      <c r="I3402" s="5" t="s">
        <v>31</v>
      </c>
      <c r="J3402" s="5" t="s">
        <v>32</v>
      </c>
      <c r="K3402" s="5" t="s">
        <v>33</v>
      </c>
      <c r="L3402" s="17" t="s">
        <v>9505</v>
      </c>
      <c r="M3402" s="17" t="s">
        <v>9506</v>
      </c>
      <c r="N3402" s="8">
        <v>0.13138888800000001</v>
      </c>
      <c r="O3402" s="18">
        <v>0</v>
      </c>
      <c r="P3402" s="18">
        <v>3236</v>
      </c>
      <c r="Q3402" s="18">
        <v>0</v>
      </c>
      <c r="R3402" s="18">
        <v>0</v>
      </c>
      <c r="S3402" s="18">
        <v>0</v>
      </c>
      <c r="T3402" s="18">
        <v>0</v>
      </c>
      <c r="U3402" s="18">
        <v>0</v>
      </c>
      <c r="V3402" s="18">
        <v>425.174442</v>
      </c>
      <c r="W3402" s="18">
        <v>0</v>
      </c>
      <c r="X3402" s="18">
        <v>0</v>
      </c>
      <c r="Y3402" s="18">
        <v>0</v>
      </c>
      <c r="Z3402" s="18">
        <v>0</v>
      </c>
    </row>
    <row r="3403" spans="1:26" x14ac:dyDescent="0.25">
      <c r="A3403" s="10">
        <v>4001917068</v>
      </c>
      <c r="B3403" s="1">
        <v>1</v>
      </c>
      <c r="C3403" s="6" t="s">
        <v>26</v>
      </c>
      <c r="D3403" s="6" t="s">
        <v>41</v>
      </c>
      <c r="E3403" s="5" t="s">
        <v>9507</v>
      </c>
      <c r="F3403" s="5">
        <v>830185550</v>
      </c>
      <c r="G3403" s="5" t="s">
        <v>248</v>
      </c>
      <c r="H3403" s="5" t="s">
        <v>44</v>
      </c>
      <c r="I3403" s="5" t="s">
        <v>31</v>
      </c>
      <c r="J3403" s="5" t="s">
        <v>32</v>
      </c>
      <c r="K3403" s="5" t="s">
        <v>33</v>
      </c>
      <c r="L3403" s="17" t="s">
        <v>9508</v>
      </c>
      <c r="M3403" s="17" t="s">
        <v>9509</v>
      </c>
      <c r="N3403" s="8">
        <v>0.3125</v>
      </c>
      <c r="O3403" s="18">
        <v>0</v>
      </c>
      <c r="P3403" s="18">
        <v>154</v>
      </c>
      <c r="Q3403" s="18">
        <v>0</v>
      </c>
      <c r="R3403" s="18">
        <v>0</v>
      </c>
      <c r="S3403" s="18">
        <v>0</v>
      </c>
      <c r="T3403" s="18">
        <v>0</v>
      </c>
      <c r="U3403" s="18">
        <v>0</v>
      </c>
      <c r="V3403" s="18">
        <v>48.125</v>
      </c>
      <c r="W3403" s="18">
        <v>0</v>
      </c>
      <c r="X3403" s="18">
        <v>0</v>
      </c>
      <c r="Y3403" s="18">
        <v>0</v>
      </c>
      <c r="Z3403" s="18">
        <v>0</v>
      </c>
    </row>
    <row r="3404" spans="1:26" x14ac:dyDescent="0.25">
      <c r="A3404" s="10">
        <v>4001917072</v>
      </c>
      <c r="B3404" s="1">
        <v>1</v>
      </c>
      <c r="C3404" s="6" t="s">
        <v>26</v>
      </c>
      <c r="D3404" s="6" t="s">
        <v>102</v>
      </c>
      <c r="E3404" s="5" t="s">
        <v>9510</v>
      </c>
      <c r="F3404" s="5">
        <v>800078262</v>
      </c>
      <c r="G3404" s="5" t="s">
        <v>67</v>
      </c>
      <c r="H3404" s="5" t="s">
        <v>44</v>
      </c>
      <c r="I3404" s="5" t="s">
        <v>31</v>
      </c>
      <c r="J3404" s="5" t="s">
        <v>32</v>
      </c>
      <c r="K3404" s="5" t="s">
        <v>33</v>
      </c>
      <c r="L3404" s="17" t="s">
        <v>9511</v>
      </c>
      <c r="M3404" s="17" t="s">
        <v>9512</v>
      </c>
      <c r="N3404" s="8">
        <v>0.122777777</v>
      </c>
      <c r="O3404" s="18">
        <v>4</v>
      </c>
      <c r="P3404" s="18">
        <v>0</v>
      </c>
      <c r="Q3404" s="18">
        <v>0</v>
      </c>
      <c r="R3404" s="18">
        <v>0</v>
      </c>
      <c r="S3404" s="18">
        <v>0</v>
      </c>
      <c r="T3404" s="18">
        <v>0</v>
      </c>
      <c r="U3404" s="18">
        <v>0.49111100000000002</v>
      </c>
      <c r="V3404" s="18">
        <v>0</v>
      </c>
      <c r="W3404" s="18">
        <v>0</v>
      </c>
      <c r="X3404" s="18">
        <v>0</v>
      </c>
      <c r="Y3404" s="18">
        <v>0</v>
      </c>
      <c r="Z3404" s="18">
        <v>0</v>
      </c>
    </row>
    <row r="3405" spans="1:26" x14ac:dyDescent="0.25">
      <c r="A3405" s="10">
        <v>4001917489</v>
      </c>
      <c r="B3405" s="1">
        <v>1</v>
      </c>
      <c r="C3405" s="6" t="s">
        <v>26</v>
      </c>
      <c r="D3405" s="6" t="s">
        <v>79</v>
      </c>
      <c r="E3405" s="5" t="s">
        <v>9513</v>
      </c>
      <c r="F3405" s="5">
        <v>906202742</v>
      </c>
      <c r="G3405" s="5" t="s">
        <v>1220</v>
      </c>
      <c r="H3405" s="5" t="s">
        <v>30</v>
      </c>
      <c r="I3405" s="5" t="s">
        <v>31</v>
      </c>
      <c r="J3405" s="5" t="s">
        <v>32</v>
      </c>
      <c r="K3405" s="5" t="s">
        <v>33</v>
      </c>
      <c r="L3405" s="17" t="s">
        <v>9514</v>
      </c>
      <c r="M3405" s="17" t="s">
        <v>9515</v>
      </c>
      <c r="N3405" s="8">
        <v>2.1666666659999998</v>
      </c>
      <c r="O3405" s="18">
        <v>0</v>
      </c>
      <c r="P3405" s="18">
        <v>6</v>
      </c>
      <c r="Q3405" s="18">
        <v>0</v>
      </c>
      <c r="R3405" s="18">
        <v>0</v>
      </c>
      <c r="S3405" s="18">
        <v>0</v>
      </c>
      <c r="T3405" s="18">
        <v>0</v>
      </c>
      <c r="U3405" s="18">
        <v>0</v>
      </c>
      <c r="V3405" s="18">
        <v>13</v>
      </c>
      <c r="W3405" s="18">
        <v>0</v>
      </c>
      <c r="X3405" s="18">
        <v>0</v>
      </c>
      <c r="Y3405" s="18">
        <v>0</v>
      </c>
      <c r="Z3405" s="18">
        <v>0</v>
      </c>
    </row>
    <row r="3406" spans="1:26" x14ac:dyDescent="0.25">
      <c r="A3406" s="10">
        <v>4001917502</v>
      </c>
      <c r="B3406" s="1">
        <v>1</v>
      </c>
      <c r="C3406" s="6" t="s">
        <v>26</v>
      </c>
      <c r="D3406" s="6" t="s">
        <v>94</v>
      </c>
      <c r="E3406" s="5" t="s">
        <v>5574</v>
      </c>
      <c r="F3406" s="5">
        <v>831757120</v>
      </c>
      <c r="G3406" s="5" t="s">
        <v>581</v>
      </c>
      <c r="H3406" s="5" t="s">
        <v>44</v>
      </c>
      <c r="I3406" s="5" t="s">
        <v>31</v>
      </c>
      <c r="J3406" s="5" t="s">
        <v>32</v>
      </c>
      <c r="K3406" s="5" t="s">
        <v>33</v>
      </c>
      <c r="L3406" s="17" t="s">
        <v>9516</v>
      </c>
      <c r="M3406" s="17" t="s">
        <v>9517</v>
      </c>
      <c r="N3406" s="8">
        <v>1.150833333</v>
      </c>
      <c r="O3406" s="18">
        <v>1</v>
      </c>
      <c r="P3406" s="18">
        <v>5</v>
      </c>
      <c r="Q3406" s="18">
        <v>0</v>
      </c>
      <c r="R3406" s="18">
        <v>0</v>
      </c>
      <c r="S3406" s="18">
        <v>0</v>
      </c>
      <c r="T3406" s="18">
        <v>0</v>
      </c>
      <c r="U3406" s="18">
        <v>1.150833</v>
      </c>
      <c r="V3406" s="18">
        <v>5.7541669999999998</v>
      </c>
      <c r="W3406" s="18">
        <v>0</v>
      </c>
      <c r="X3406" s="18">
        <v>0</v>
      </c>
      <c r="Y3406" s="18">
        <v>0</v>
      </c>
      <c r="Z3406" s="18">
        <v>0</v>
      </c>
    </row>
    <row r="3407" spans="1:26" x14ac:dyDescent="0.25">
      <c r="A3407" s="10">
        <v>4001917062</v>
      </c>
      <c r="B3407" s="1">
        <v>1</v>
      </c>
      <c r="C3407" s="6" t="s">
        <v>26</v>
      </c>
      <c r="D3407" s="6" t="s">
        <v>205</v>
      </c>
      <c r="E3407" s="5" t="s">
        <v>9518</v>
      </c>
      <c r="F3407" s="5">
        <v>830987894</v>
      </c>
      <c r="G3407" s="5" t="s">
        <v>9519</v>
      </c>
      <c r="H3407" s="5" t="s">
        <v>44</v>
      </c>
      <c r="I3407" s="5" t="s">
        <v>327</v>
      </c>
      <c r="J3407" s="5" t="s">
        <v>32</v>
      </c>
      <c r="K3407" s="5" t="s">
        <v>33</v>
      </c>
      <c r="L3407" s="17" t="s">
        <v>9520</v>
      </c>
      <c r="M3407" s="17" t="s">
        <v>9521</v>
      </c>
      <c r="N3407" s="8">
        <v>3.3333333E-2</v>
      </c>
      <c r="O3407" s="18">
        <v>8</v>
      </c>
      <c r="P3407" s="18">
        <v>9775</v>
      </c>
      <c r="Q3407" s="18">
        <v>0</v>
      </c>
      <c r="R3407" s="18">
        <v>0</v>
      </c>
      <c r="S3407" s="18">
        <v>0</v>
      </c>
      <c r="T3407" s="18">
        <v>0</v>
      </c>
      <c r="U3407" s="18">
        <v>0.26666699999999999</v>
      </c>
      <c r="V3407" s="18">
        <v>325.83332999999999</v>
      </c>
      <c r="W3407" s="18">
        <v>0</v>
      </c>
      <c r="X3407" s="18">
        <v>0</v>
      </c>
      <c r="Y3407" s="18">
        <v>0</v>
      </c>
      <c r="Z3407" s="18">
        <v>0</v>
      </c>
    </row>
    <row r="3408" spans="1:26" x14ac:dyDescent="0.25">
      <c r="A3408" s="10">
        <v>4001917332</v>
      </c>
      <c r="B3408" s="1">
        <v>1</v>
      </c>
      <c r="C3408" s="6" t="s">
        <v>26</v>
      </c>
      <c r="D3408" s="6" t="s">
        <v>36</v>
      </c>
      <c r="E3408" s="5" t="s">
        <v>9522</v>
      </c>
      <c r="F3408" s="5">
        <v>801816046</v>
      </c>
      <c r="G3408" s="5" t="s">
        <v>248</v>
      </c>
      <c r="H3408" s="5" t="s">
        <v>30</v>
      </c>
      <c r="I3408" s="5" t="s">
        <v>31</v>
      </c>
      <c r="J3408" s="5" t="s">
        <v>32</v>
      </c>
      <c r="K3408" s="5" t="s">
        <v>33</v>
      </c>
      <c r="L3408" s="17" t="s">
        <v>9523</v>
      </c>
      <c r="M3408" s="17" t="s">
        <v>9524</v>
      </c>
      <c r="N3408" s="8">
        <v>7.1222222220000004</v>
      </c>
      <c r="O3408" s="18">
        <v>0</v>
      </c>
      <c r="P3408" s="18">
        <v>26</v>
      </c>
      <c r="Q3408" s="18">
        <v>0</v>
      </c>
      <c r="R3408" s="18">
        <v>0</v>
      </c>
      <c r="S3408" s="18">
        <v>0</v>
      </c>
      <c r="T3408" s="18">
        <v>0</v>
      </c>
      <c r="U3408" s="18">
        <v>0</v>
      </c>
      <c r="V3408" s="18">
        <v>185.17777799999999</v>
      </c>
      <c r="W3408" s="18">
        <v>0</v>
      </c>
      <c r="X3408" s="18">
        <v>0</v>
      </c>
      <c r="Y3408" s="18">
        <v>0</v>
      </c>
      <c r="Z3408" s="18">
        <v>0</v>
      </c>
    </row>
    <row r="3409" spans="1:26" x14ac:dyDescent="0.25">
      <c r="A3409" s="10">
        <v>4001917067</v>
      </c>
      <c r="B3409" s="1">
        <v>1</v>
      </c>
      <c r="C3409" s="6" t="s">
        <v>26</v>
      </c>
      <c r="D3409" s="6" t="s">
        <v>98</v>
      </c>
      <c r="E3409" s="5" t="s">
        <v>9525</v>
      </c>
      <c r="F3409" s="5">
        <v>800106711</v>
      </c>
      <c r="G3409" s="5" t="s">
        <v>2804</v>
      </c>
      <c r="H3409" s="5" t="s">
        <v>44</v>
      </c>
      <c r="I3409" s="5" t="s">
        <v>31</v>
      </c>
      <c r="J3409" s="5" t="s">
        <v>32</v>
      </c>
      <c r="K3409" s="5" t="s">
        <v>33</v>
      </c>
      <c r="L3409" s="17" t="s">
        <v>9526</v>
      </c>
      <c r="M3409" s="17" t="s">
        <v>9527</v>
      </c>
      <c r="N3409" s="8">
        <v>0.105277777</v>
      </c>
      <c r="O3409" s="18">
        <v>1</v>
      </c>
      <c r="P3409" s="18">
        <v>0</v>
      </c>
      <c r="Q3409" s="18">
        <v>0</v>
      </c>
      <c r="R3409" s="18">
        <v>0</v>
      </c>
      <c r="S3409" s="18">
        <v>0</v>
      </c>
      <c r="T3409" s="18">
        <v>0</v>
      </c>
      <c r="U3409" s="18">
        <v>0.105278</v>
      </c>
      <c r="V3409" s="18">
        <v>0</v>
      </c>
      <c r="W3409" s="18">
        <v>0</v>
      </c>
      <c r="X3409" s="18">
        <v>0</v>
      </c>
      <c r="Y3409" s="18">
        <v>0</v>
      </c>
      <c r="Z3409" s="18">
        <v>0</v>
      </c>
    </row>
    <row r="3410" spans="1:26" x14ac:dyDescent="0.25">
      <c r="A3410" s="10">
        <v>4001917485</v>
      </c>
      <c r="B3410" s="1">
        <v>1</v>
      </c>
      <c r="C3410" s="6" t="s">
        <v>26</v>
      </c>
      <c r="D3410" s="6" t="s">
        <v>94</v>
      </c>
      <c r="E3410" s="5" t="s">
        <v>9528</v>
      </c>
      <c r="F3410" s="5">
        <v>901092326</v>
      </c>
      <c r="G3410" s="5" t="s">
        <v>38</v>
      </c>
      <c r="H3410" s="5" t="s">
        <v>30</v>
      </c>
      <c r="I3410" s="5" t="s">
        <v>31</v>
      </c>
      <c r="J3410" s="5" t="s">
        <v>32</v>
      </c>
      <c r="K3410" s="5" t="s">
        <v>33</v>
      </c>
      <c r="L3410" s="17" t="s">
        <v>9529</v>
      </c>
      <c r="M3410" s="17" t="s">
        <v>9530</v>
      </c>
      <c r="N3410" s="8">
        <v>0.79500000000000004</v>
      </c>
      <c r="O3410" s="18">
        <v>0</v>
      </c>
      <c r="P3410" s="18">
        <v>152</v>
      </c>
      <c r="Q3410" s="18">
        <v>0</v>
      </c>
      <c r="R3410" s="18">
        <v>0</v>
      </c>
      <c r="S3410" s="18">
        <v>0</v>
      </c>
      <c r="T3410" s="18">
        <v>0</v>
      </c>
      <c r="U3410" s="18">
        <v>0</v>
      </c>
      <c r="V3410" s="18">
        <v>120.84</v>
      </c>
      <c r="W3410" s="18">
        <v>0</v>
      </c>
      <c r="X3410" s="18">
        <v>0</v>
      </c>
      <c r="Y3410" s="18">
        <v>0</v>
      </c>
      <c r="Z3410" s="18">
        <v>0</v>
      </c>
    </row>
    <row r="3411" spans="1:26" x14ac:dyDescent="0.25">
      <c r="A3411" s="10">
        <v>4001917069</v>
      </c>
      <c r="B3411" s="1">
        <v>1</v>
      </c>
      <c r="C3411" s="6" t="s">
        <v>26</v>
      </c>
      <c r="D3411" s="6" t="s">
        <v>102</v>
      </c>
      <c r="E3411" s="5" t="s">
        <v>8694</v>
      </c>
      <c r="F3411" s="5">
        <v>904109215</v>
      </c>
      <c r="G3411" s="5" t="s">
        <v>67</v>
      </c>
      <c r="H3411" s="5" t="s">
        <v>44</v>
      </c>
      <c r="I3411" s="5" t="s">
        <v>31</v>
      </c>
      <c r="J3411" s="5" t="s">
        <v>32</v>
      </c>
      <c r="K3411" s="5" t="s">
        <v>33</v>
      </c>
      <c r="L3411" s="17" t="s">
        <v>9531</v>
      </c>
      <c r="M3411" s="17" t="s">
        <v>9532</v>
      </c>
      <c r="N3411" s="8">
        <v>9.1666665999999994E-2</v>
      </c>
      <c r="O3411" s="18">
        <v>1</v>
      </c>
      <c r="P3411" s="18">
        <v>68</v>
      </c>
      <c r="Q3411" s="18">
        <v>0</v>
      </c>
      <c r="R3411" s="18">
        <v>0</v>
      </c>
      <c r="S3411" s="18">
        <v>0</v>
      </c>
      <c r="T3411" s="18">
        <v>0</v>
      </c>
      <c r="U3411" s="18">
        <v>9.1666999999999998E-2</v>
      </c>
      <c r="V3411" s="18">
        <v>6.233333</v>
      </c>
      <c r="W3411" s="18">
        <v>0</v>
      </c>
      <c r="X3411" s="18">
        <v>0</v>
      </c>
      <c r="Y3411" s="18">
        <v>0</v>
      </c>
      <c r="Z3411" s="18">
        <v>0</v>
      </c>
    </row>
    <row r="3412" spans="1:26" x14ac:dyDescent="0.25">
      <c r="A3412" s="10">
        <v>4001917056</v>
      </c>
      <c r="B3412" s="1">
        <v>1</v>
      </c>
      <c r="C3412" s="6" t="s">
        <v>26</v>
      </c>
      <c r="D3412" s="6" t="s">
        <v>102</v>
      </c>
      <c r="E3412" s="5" t="s">
        <v>9533</v>
      </c>
      <c r="F3412" s="5">
        <v>901025684</v>
      </c>
      <c r="G3412" s="5" t="s">
        <v>67</v>
      </c>
      <c r="H3412" s="5" t="s">
        <v>44</v>
      </c>
      <c r="I3412" s="5" t="s">
        <v>31</v>
      </c>
      <c r="J3412" s="5" t="s">
        <v>32</v>
      </c>
      <c r="K3412" s="5" t="s">
        <v>33</v>
      </c>
      <c r="L3412" s="17" t="s">
        <v>9534</v>
      </c>
      <c r="M3412" s="17" t="s">
        <v>9535</v>
      </c>
      <c r="N3412" s="8">
        <v>0.77944444400000001</v>
      </c>
      <c r="O3412" s="18">
        <v>1</v>
      </c>
      <c r="P3412" s="18">
        <v>60</v>
      </c>
      <c r="Q3412" s="18">
        <v>0</v>
      </c>
      <c r="R3412" s="18">
        <v>0</v>
      </c>
      <c r="S3412" s="18">
        <v>0</v>
      </c>
      <c r="T3412" s="18">
        <v>0</v>
      </c>
      <c r="U3412" s="18">
        <v>0.77944400000000003</v>
      </c>
      <c r="V3412" s="18">
        <v>46.766666999999998</v>
      </c>
      <c r="W3412" s="18">
        <v>0</v>
      </c>
      <c r="X3412" s="18">
        <v>0</v>
      </c>
      <c r="Y3412" s="18">
        <v>0</v>
      </c>
      <c r="Z3412" s="18">
        <v>0</v>
      </c>
    </row>
    <row r="3413" spans="1:26" x14ac:dyDescent="0.25">
      <c r="A3413" s="10">
        <v>4001917437</v>
      </c>
      <c r="B3413" s="1">
        <v>1</v>
      </c>
      <c r="C3413" s="6" t="s">
        <v>26</v>
      </c>
      <c r="D3413" s="6" t="s">
        <v>36</v>
      </c>
      <c r="E3413" s="5" t="s">
        <v>9536</v>
      </c>
      <c r="F3413" s="5">
        <v>830940890</v>
      </c>
      <c r="G3413" s="5" t="s">
        <v>207</v>
      </c>
      <c r="H3413" s="5" t="s">
        <v>30</v>
      </c>
      <c r="I3413" s="5" t="s">
        <v>31</v>
      </c>
      <c r="J3413" s="5" t="s">
        <v>32</v>
      </c>
      <c r="K3413" s="5" t="s">
        <v>33</v>
      </c>
      <c r="L3413" s="17" t="s">
        <v>9537</v>
      </c>
      <c r="M3413" s="17" t="s">
        <v>9538</v>
      </c>
      <c r="N3413" s="8">
        <v>2.5205555550000001</v>
      </c>
      <c r="O3413" s="18">
        <v>0</v>
      </c>
      <c r="P3413" s="18">
        <v>4</v>
      </c>
      <c r="Q3413" s="18">
        <v>0</v>
      </c>
      <c r="R3413" s="18">
        <v>0</v>
      </c>
      <c r="S3413" s="18">
        <v>0</v>
      </c>
      <c r="T3413" s="18">
        <v>0</v>
      </c>
      <c r="U3413" s="18">
        <v>0</v>
      </c>
      <c r="V3413" s="18">
        <v>10.082222</v>
      </c>
      <c r="W3413" s="18">
        <v>0</v>
      </c>
      <c r="X3413" s="18">
        <v>0</v>
      </c>
      <c r="Y3413" s="18">
        <v>0</v>
      </c>
      <c r="Z3413" s="18">
        <v>0</v>
      </c>
    </row>
    <row r="3414" spans="1:26" x14ac:dyDescent="0.25">
      <c r="A3414" s="10">
        <v>4001917466</v>
      </c>
      <c r="B3414" s="1">
        <v>1</v>
      </c>
      <c r="C3414" s="6" t="s">
        <v>26</v>
      </c>
      <c r="D3414" s="6" t="s">
        <v>98</v>
      </c>
      <c r="E3414" s="5" t="s">
        <v>9539</v>
      </c>
      <c r="F3414" s="5">
        <v>801938529</v>
      </c>
      <c r="G3414" s="5" t="s">
        <v>29</v>
      </c>
      <c r="H3414" s="5" t="s">
        <v>30</v>
      </c>
      <c r="I3414" s="5" t="s">
        <v>31</v>
      </c>
      <c r="J3414" s="5" t="s">
        <v>32</v>
      </c>
      <c r="K3414" s="5" t="s">
        <v>33</v>
      </c>
      <c r="L3414" s="17" t="s">
        <v>9540</v>
      </c>
      <c r="M3414" s="17" t="s">
        <v>9541</v>
      </c>
      <c r="N3414" s="8">
        <v>1.5866666659999999</v>
      </c>
      <c r="O3414" s="18">
        <v>0</v>
      </c>
      <c r="P3414" s="18">
        <v>4</v>
      </c>
      <c r="Q3414" s="18">
        <v>0</v>
      </c>
      <c r="R3414" s="18">
        <v>0</v>
      </c>
      <c r="S3414" s="18">
        <v>0</v>
      </c>
      <c r="T3414" s="18">
        <v>0</v>
      </c>
      <c r="U3414" s="18">
        <v>0</v>
      </c>
      <c r="V3414" s="18">
        <v>6.3466670000000001</v>
      </c>
      <c r="W3414" s="18">
        <v>0</v>
      </c>
      <c r="X3414" s="18">
        <v>0</v>
      </c>
      <c r="Y3414" s="18">
        <v>0</v>
      </c>
      <c r="Z3414" s="18">
        <v>0</v>
      </c>
    </row>
    <row r="3415" spans="1:26" x14ac:dyDescent="0.25">
      <c r="A3415" s="10">
        <v>4001917490</v>
      </c>
      <c r="B3415" s="1">
        <v>1</v>
      </c>
      <c r="C3415" s="6" t="s">
        <v>26</v>
      </c>
      <c r="D3415" s="6" t="s">
        <v>94</v>
      </c>
      <c r="E3415" s="5" t="s">
        <v>9542</v>
      </c>
      <c r="F3415" s="5">
        <v>831060017</v>
      </c>
      <c r="G3415" s="5" t="s">
        <v>581</v>
      </c>
      <c r="H3415" s="5" t="s">
        <v>44</v>
      </c>
      <c r="I3415" s="5" t="s">
        <v>327</v>
      </c>
      <c r="J3415" s="5" t="s">
        <v>32</v>
      </c>
      <c r="K3415" s="5" t="s">
        <v>33</v>
      </c>
      <c r="L3415" s="17" t="s">
        <v>9543</v>
      </c>
      <c r="M3415" s="17" t="s">
        <v>9544</v>
      </c>
      <c r="N3415" s="8">
        <v>1.6944443999999999E-2</v>
      </c>
      <c r="O3415" s="18">
        <v>42</v>
      </c>
      <c r="P3415" s="18">
        <v>6122</v>
      </c>
      <c r="Q3415" s="18">
        <v>0</v>
      </c>
      <c r="R3415" s="18">
        <v>0</v>
      </c>
      <c r="S3415" s="18">
        <v>0</v>
      </c>
      <c r="T3415" s="18">
        <v>0</v>
      </c>
      <c r="U3415" s="18">
        <v>0.71166700000000005</v>
      </c>
      <c r="V3415" s="18">
        <v>103.733886</v>
      </c>
      <c r="W3415" s="18">
        <v>0</v>
      </c>
      <c r="X3415" s="18">
        <v>0</v>
      </c>
      <c r="Y3415" s="18">
        <v>0</v>
      </c>
      <c r="Z3415" s="18">
        <v>0</v>
      </c>
    </row>
    <row r="3416" spans="1:26" x14ac:dyDescent="0.25">
      <c r="A3416" s="10">
        <v>4001917439</v>
      </c>
      <c r="B3416" s="1">
        <v>1</v>
      </c>
      <c r="C3416" s="6" t="s">
        <v>26</v>
      </c>
      <c r="D3416" s="6" t="s">
        <v>205</v>
      </c>
      <c r="E3416" s="5" t="s">
        <v>9545</v>
      </c>
      <c r="F3416" s="5">
        <v>801943789</v>
      </c>
      <c r="G3416" s="5" t="s">
        <v>221</v>
      </c>
      <c r="H3416" s="5" t="s">
        <v>30</v>
      </c>
      <c r="I3416" s="5" t="s">
        <v>31</v>
      </c>
      <c r="J3416" s="5" t="s">
        <v>155</v>
      </c>
      <c r="K3416" s="5" t="s">
        <v>33</v>
      </c>
      <c r="L3416" s="17" t="s">
        <v>9546</v>
      </c>
      <c r="M3416" s="17" t="s">
        <v>9547</v>
      </c>
      <c r="N3416" s="8">
        <v>1.990555555</v>
      </c>
      <c r="O3416" s="18">
        <v>0</v>
      </c>
      <c r="P3416" s="18">
        <v>5</v>
      </c>
      <c r="Q3416" s="18">
        <v>0</v>
      </c>
      <c r="R3416" s="18">
        <v>0</v>
      </c>
      <c r="S3416" s="18">
        <v>0</v>
      </c>
      <c r="T3416" s="18">
        <v>0</v>
      </c>
      <c r="U3416" s="18">
        <v>0</v>
      </c>
      <c r="V3416" s="18">
        <v>9.9527780000000003</v>
      </c>
      <c r="W3416" s="18">
        <v>0</v>
      </c>
      <c r="X3416" s="18">
        <v>0</v>
      </c>
      <c r="Y3416" s="18">
        <v>0</v>
      </c>
      <c r="Z3416" s="18">
        <v>0</v>
      </c>
    </row>
    <row r="3417" spans="1:26" x14ac:dyDescent="0.25">
      <c r="A3417" s="10">
        <v>4001914902</v>
      </c>
      <c r="B3417" s="1">
        <v>1</v>
      </c>
      <c r="C3417" s="6" t="s">
        <v>26</v>
      </c>
      <c r="D3417" s="6" t="s">
        <v>94</v>
      </c>
      <c r="E3417" s="5" t="s">
        <v>7416</v>
      </c>
      <c r="F3417" s="5">
        <v>808042655</v>
      </c>
      <c r="G3417" s="5" t="s">
        <v>256</v>
      </c>
      <c r="H3417" s="5" t="s">
        <v>44</v>
      </c>
      <c r="I3417" s="5" t="s">
        <v>31</v>
      </c>
      <c r="J3417" s="5" t="s">
        <v>32</v>
      </c>
      <c r="K3417" s="5" t="s">
        <v>226</v>
      </c>
      <c r="L3417" s="17" t="s">
        <v>9548</v>
      </c>
      <c r="M3417" s="17" t="s">
        <v>9549</v>
      </c>
      <c r="N3417" s="8">
        <v>10.278888887999999</v>
      </c>
      <c r="O3417" s="18">
        <v>0</v>
      </c>
      <c r="P3417" s="18">
        <v>1031</v>
      </c>
      <c r="Q3417" s="18">
        <v>0</v>
      </c>
      <c r="R3417" s="18">
        <v>0</v>
      </c>
      <c r="S3417" s="18">
        <v>0</v>
      </c>
      <c r="T3417" s="18">
        <v>0</v>
      </c>
      <c r="U3417" s="18">
        <v>0</v>
      </c>
      <c r="V3417" s="18">
        <v>10597.534444000001</v>
      </c>
      <c r="W3417" s="18">
        <v>0</v>
      </c>
      <c r="X3417" s="18">
        <v>0</v>
      </c>
      <c r="Y3417" s="18">
        <v>0</v>
      </c>
      <c r="Z3417" s="18">
        <v>0</v>
      </c>
    </row>
    <row r="3418" spans="1:26" x14ac:dyDescent="0.25">
      <c r="A3418" s="10">
        <v>4001917450</v>
      </c>
      <c r="B3418" s="1">
        <v>1</v>
      </c>
      <c r="C3418" s="6" t="s">
        <v>26</v>
      </c>
      <c r="D3418" s="6" t="s">
        <v>65</v>
      </c>
      <c r="E3418" s="5" t="s">
        <v>9550</v>
      </c>
      <c r="F3418" s="5">
        <v>803119327</v>
      </c>
      <c r="G3418" s="5" t="s">
        <v>235</v>
      </c>
      <c r="H3418" s="5" t="s">
        <v>30</v>
      </c>
      <c r="I3418" s="5" t="s">
        <v>31</v>
      </c>
      <c r="J3418" s="5" t="s">
        <v>32</v>
      </c>
      <c r="K3418" s="5" t="s">
        <v>33</v>
      </c>
      <c r="L3418" s="17" t="s">
        <v>9551</v>
      </c>
      <c r="M3418" s="17" t="s">
        <v>9552</v>
      </c>
      <c r="N3418" s="8">
        <v>0.33194444400000001</v>
      </c>
      <c r="O3418" s="18">
        <v>0</v>
      </c>
      <c r="P3418" s="18">
        <v>162</v>
      </c>
      <c r="Q3418" s="18">
        <v>0</v>
      </c>
      <c r="R3418" s="18">
        <v>0</v>
      </c>
      <c r="S3418" s="18">
        <v>0</v>
      </c>
      <c r="T3418" s="18">
        <v>0</v>
      </c>
      <c r="U3418" s="18">
        <v>0</v>
      </c>
      <c r="V3418" s="18">
        <v>53.774999999999999</v>
      </c>
      <c r="W3418" s="18">
        <v>0</v>
      </c>
      <c r="X3418" s="18">
        <v>0</v>
      </c>
      <c r="Y3418" s="18">
        <v>0</v>
      </c>
      <c r="Z3418" s="18">
        <v>0</v>
      </c>
    </row>
    <row r="3419" spans="1:26" x14ac:dyDescent="0.25">
      <c r="A3419" s="10">
        <v>4001917383</v>
      </c>
      <c r="B3419" s="1">
        <v>1</v>
      </c>
      <c r="C3419" s="6" t="s">
        <v>26</v>
      </c>
      <c r="D3419" s="6" t="s">
        <v>36</v>
      </c>
      <c r="E3419" s="5" t="s">
        <v>9209</v>
      </c>
      <c r="F3419" s="5">
        <v>801768507</v>
      </c>
      <c r="G3419" s="5" t="s">
        <v>112</v>
      </c>
      <c r="H3419" s="5" t="s">
        <v>30</v>
      </c>
      <c r="I3419" s="5" t="s">
        <v>31</v>
      </c>
      <c r="J3419" s="5" t="s">
        <v>32</v>
      </c>
      <c r="K3419" s="5" t="s">
        <v>33</v>
      </c>
      <c r="L3419" s="17" t="s">
        <v>9553</v>
      </c>
      <c r="M3419" s="17" t="s">
        <v>9554</v>
      </c>
      <c r="N3419" s="8">
        <v>2.852777777</v>
      </c>
      <c r="O3419" s="18">
        <v>0</v>
      </c>
      <c r="P3419" s="18">
        <v>5</v>
      </c>
      <c r="Q3419" s="18">
        <v>0</v>
      </c>
      <c r="R3419" s="18">
        <v>0</v>
      </c>
      <c r="S3419" s="18">
        <v>0</v>
      </c>
      <c r="T3419" s="18">
        <v>0</v>
      </c>
      <c r="U3419" s="18">
        <v>0</v>
      </c>
      <c r="V3419" s="18">
        <v>14.263889000000001</v>
      </c>
      <c r="W3419" s="18">
        <v>0</v>
      </c>
      <c r="X3419" s="18">
        <v>0</v>
      </c>
      <c r="Y3419" s="18">
        <v>0</v>
      </c>
      <c r="Z3419" s="18">
        <v>0</v>
      </c>
    </row>
    <row r="3420" spans="1:26" x14ac:dyDescent="0.25">
      <c r="A3420" s="10">
        <v>4001917406</v>
      </c>
      <c r="B3420" s="1">
        <v>1</v>
      </c>
      <c r="C3420" s="6" t="s">
        <v>26</v>
      </c>
      <c r="D3420" s="6" t="s">
        <v>102</v>
      </c>
      <c r="E3420" s="5" t="s">
        <v>9555</v>
      </c>
      <c r="F3420" s="5">
        <v>829290746</v>
      </c>
      <c r="G3420" s="5" t="s">
        <v>1549</v>
      </c>
      <c r="H3420" s="5" t="s">
        <v>30</v>
      </c>
      <c r="I3420" s="5" t="s">
        <v>31</v>
      </c>
      <c r="J3420" s="5" t="s">
        <v>32</v>
      </c>
      <c r="K3420" s="5" t="s">
        <v>33</v>
      </c>
      <c r="L3420" s="17" t="s">
        <v>9556</v>
      </c>
      <c r="M3420" s="17" t="s">
        <v>9557</v>
      </c>
      <c r="N3420" s="8">
        <v>1.3138888879999999</v>
      </c>
      <c r="O3420" s="18">
        <v>0</v>
      </c>
      <c r="P3420" s="18">
        <v>31</v>
      </c>
      <c r="Q3420" s="18">
        <v>0</v>
      </c>
      <c r="R3420" s="18">
        <v>0</v>
      </c>
      <c r="S3420" s="18">
        <v>0</v>
      </c>
      <c r="T3420" s="18">
        <v>0</v>
      </c>
      <c r="U3420" s="18">
        <v>0</v>
      </c>
      <c r="V3420" s="18">
        <v>40.730556</v>
      </c>
      <c r="W3420" s="18">
        <v>0</v>
      </c>
      <c r="X3420" s="18">
        <v>0</v>
      </c>
      <c r="Y3420" s="18">
        <v>0</v>
      </c>
      <c r="Z3420" s="18">
        <v>0</v>
      </c>
    </row>
    <row r="3421" spans="1:26" x14ac:dyDescent="0.25">
      <c r="A3421" s="10">
        <v>4001917344</v>
      </c>
      <c r="B3421" s="1">
        <v>1</v>
      </c>
      <c r="C3421" s="6" t="s">
        <v>26</v>
      </c>
      <c r="D3421" s="6" t="s">
        <v>135</v>
      </c>
      <c r="E3421" s="5" t="s">
        <v>9558</v>
      </c>
      <c r="F3421" s="5">
        <v>829296877</v>
      </c>
      <c r="G3421" s="5" t="s">
        <v>58</v>
      </c>
      <c r="H3421" s="5" t="s">
        <v>30</v>
      </c>
      <c r="I3421" s="5" t="s">
        <v>31</v>
      </c>
      <c r="J3421" s="5" t="s">
        <v>32</v>
      </c>
      <c r="K3421" s="5" t="s">
        <v>33</v>
      </c>
      <c r="L3421" s="17" t="s">
        <v>9559</v>
      </c>
      <c r="M3421" s="17" t="s">
        <v>9560</v>
      </c>
      <c r="N3421" s="8">
        <v>3.0858333330000001</v>
      </c>
      <c r="O3421" s="18">
        <v>0</v>
      </c>
      <c r="P3421" s="18">
        <v>397</v>
      </c>
      <c r="Q3421" s="18">
        <v>0</v>
      </c>
      <c r="R3421" s="18">
        <v>0</v>
      </c>
      <c r="S3421" s="18">
        <v>0</v>
      </c>
      <c r="T3421" s="18">
        <v>0</v>
      </c>
      <c r="U3421" s="18">
        <v>0</v>
      </c>
      <c r="V3421" s="18">
        <v>1225.0758330000001</v>
      </c>
      <c r="W3421" s="18">
        <v>0</v>
      </c>
      <c r="X3421" s="18">
        <v>0</v>
      </c>
      <c r="Y3421" s="18">
        <v>0</v>
      </c>
      <c r="Z3421" s="18">
        <v>0</v>
      </c>
    </row>
    <row r="3422" spans="1:26" x14ac:dyDescent="0.25">
      <c r="A3422" s="10">
        <v>4001917266</v>
      </c>
      <c r="B3422" s="1">
        <v>1</v>
      </c>
      <c r="C3422" s="6" t="s">
        <v>26</v>
      </c>
      <c r="D3422" s="6" t="s">
        <v>47</v>
      </c>
      <c r="E3422" s="5" t="s">
        <v>9561</v>
      </c>
      <c r="F3422" s="5">
        <v>831150717</v>
      </c>
      <c r="G3422" s="5" t="s">
        <v>58</v>
      </c>
      <c r="H3422" s="5" t="s">
        <v>30</v>
      </c>
      <c r="I3422" s="5" t="s">
        <v>31</v>
      </c>
      <c r="J3422" s="5" t="s">
        <v>32</v>
      </c>
      <c r="K3422" s="5" t="s">
        <v>33</v>
      </c>
      <c r="L3422" s="17" t="s">
        <v>9562</v>
      </c>
      <c r="M3422" s="17" t="s">
        <v>9563</v>
      </c>
      <c r="N3422" s="8">
        <v>5.7530555550000004</v>
      </c>
      <c r="O3422" s="18">
        <v>0</v>
      </c>
      <c r="P3422" s="18">
        <v>153</v>
      </c>
      <c r="Q3422" s="18">
        <v>0</v>
      </c>
      <c r="R3422" s="18">
        <v>0</v>
      </c>
      <c r="S3422" s="18">
        <v>0</v>
      </c>
      <c r="T3422" s="18">
        <v>0</v>
      </c>
      <c r="U3422" s="18">
        <v>0</v>
      </c>
      <c r="V3422" s="18">
        <v>880.21749999999997</v>
      </c>
      <c r="W3422" s="18">
        <v>0</v>
      </c>
      <c r="X3422" s="18">
        <v>0</v>
      </c>
      <c r="Y3422" s="18">
        <v>0</v>
      </c>
      <c r="Z3422" s="18">
        <v>0</v>
      </c>
    </row>
    <row r="3423" spans="1:26" x14ac:dyDescent="0.25">
      <c r="A3423" s="10">
        <v>4001914903</v>
      </c>
      <c r="B3423" s="1">
        <v>1</v>
      </c>
      <c r="C3423" s="6" t="s">
        <v>26</v>
      </c>
      <c r="D3423" s="6" t="s">
        <v>47</v>
      </c>
      <c r="E3423" s="5" t="s">
        <v>1798</v>
      </c>
      <c r="F3423" s="5">
        <v>907076290</v>
      </c>
      <c r="G3423" s="5" t="s">
        <v>256</v>
      </c>
      <c r="H3423" s="5" t="s">
        <v>44</v>
      </c>
      <c r="I3423" s="5" t="s">
        <v>31</v>
      </c>
      <c r="J3423" s="5" t="s">
        <v>32</v>
      </c>
      <c r="K3423" s="5" t="s">
        <v>226</v>
      </c>
      <c r="L3423" s="17" t="s">
        <v>9564</v>
      </c>
      <c r="M3423" s="17" t="s">
        <v>9565</v>
      </c>
      <c r="N3423" s="8">
        <v>8.5166666660000008</v>
      </c>
      <c r="O3423" s="18">
        <v>0</v>
      </c>
      <c r="P3423" s="18">
        <v>104</v>
      </c>
      <c r="Q3423" s="18">
        <v>0</v>
      </c>
      <c r="R3423" s="18">
        <v>0</v>
      </c>
      <c r="S3423" s="18">
        <v>0</v>
      </c>
      <c r="T3423" s="18">
        <v>0</v>
      </c>
      <c r="U3423" s="18">
        <v>0</v>
      </c>
      <c r="V3423" s="18">
        <v>885.73333300000002</v>
      </c>
      <c r="W3423" s="18">
        <v>0</v>
      </c>
      <c r="X3423" s="18">
        <v>0</v>
      </c>
      <c r="Y3423" s="18">
        <v>0</v>
      </c>
      <c r="Z3423" s="18">
        <v>0</v>
      </c>
    </row>
    <row r="3424" spans="1:26" x14ac:dyDescent="0.25">
      <c r="A3424" s="10">
        <v>4001917319</v>
      </c>
      <c r="B3424" s="1">
        <v>1</v>
      </c>
      <c r="C3424" s="6" t="s">
        <v>26</v>
      </c>
      <c r="D3424" s="6" t="s">
        <v>36</v>
      </c>
      <c r="E3424" s="5" t="s">
        <v>9566</v>
      </c>
      <c r="F3424" s="5">
        <v>906831491</v>
      </c>
      <c r="G3424" s="5" t="s">
        <v>180</v>
      </c>
      <c r="H3424" s="5" t="s">
        <v>30</v>
      </c>
      <c r="I3424" s="5" t="s">
        <v>31</v>
      </c>
      <c r="J3424" s="5" t="s">
        <v>32</v>
      </c>
      <c r="K3424" s="5" t="s">
        <v>33</v>
      </c>
      <c r="L3424" s="17" t="s">
        <v>9567</v>
      </c>
      <c r="M3424" s="17" t="s">
        <v>9568</v>
      </c>
      <c r="N3424" s="8">
        <v>2.3050000000000002</v>
      </c>
      <c r="O3424" s="18">
        <v>0</v>
      </c>
      <c r="P3424" s="18">
        <v>108</v>
      </c>
      <c r="Q3424" s="18">
        <v>0</v>
      </c>
      <c r="R3424" s="18">
        <v>0</v>
      </c>
      <c r="S3424" s="18">
        <v>0</v>
      </c>
      <c r="T3424" s="18">
        <v>0</v>
      </c>
      <c r="U3424" s="18">
        <v>0</v>
      </c>
      <c r="V3424" s="18">
        <v>248.94</v>
      </c>
      <c r="W3424" s="18">
        <v>0</v>
      </c>
      <c r="X3424" s="18">
        <v>0</v>
      </c>
      <c r="Y3424" s="18">
        <v>0</v>
      </c>
      <c r="Z3424" s="18">
        <v>0</v>
      </c>
    </row>
    <row r="3425" spans="1:26" x14ac:dyDescent="0.25">
      <c r="A3425" s="10">
        <v>4001917267</v>
      </c>
      <c r="B3425" s="1">
        <v>1</v>
      </c>
      <c r="C3425" s="6" t="s">
        <v>26</v>
      </c>
      <c r="D3425" s="6" t="s">
        <v>36</v>
      </c>
      <c r="E3425" s="5" t="s">
        <v>9569</v>
      </c>
      <c r="F3425" s="5">
        <v>801611526</v>
      </c>
      <c r="G3425" s="5" t="s">
        <v>180</v>
      </c>
      <c r="H3425" s="5" t="s">
        <v>30</v>
      </c>
      <c r="I3425" s="5" t="s">
        <v>31</v>
      </c>
      <c r="J3425" s="5" t="s">
        <v>32</v>
      </c>
      <c r="K3425" s="5" t="s">
        <v>33</v>
      </c>
      <c r="L3425" s="17" t="s">
        <v>9570</v>
      </c>
      <c r="M3425" s="17" t="s">
        <v>9571</v>
      </c>
      <c r="N3425" s="8">
        <v>5.1066666659999997</v>
      </c>
      <c r="O3425" s="18">
        <v>0</v>
      </c>
      <c r="P3425" s="18">
        <v>7</v>
      </c>
      <c r="Q3425" s="18">
        <v>0</v>
      </c>
      <c r="R3425" s="18">
        <v>0</v>
      </c>
      <c r="S3425" s="18">
        <v>0</v>
      </c>
      <c r="T3425" s="18">
        <v>0</v>
      </c>
      <c r="U3425" s="18">
        <v>0</v>
      </c>
      <c r="V3425" s="18">
        <v>35.746667000000002</v>
      </c>
      <c r="W3425" s="18">
        <v>0</v>
      </c>
      <c r="X3425" s="18">
        <v>0</v>
      </c>
      <c r="Y3425" s="18">
        <v>0</v>
      </c>
      <c r="Z3425" s="18">
        <v>0</v>
      </c>
    </row>
    <row r="3426" spans="1:26" x14ac:dyDescent="0.25">
      <c r="A3426" s="10">
        <v>4001917403</v>
      </c>
      <c r="B3426" s="1">
        <v>1</v>
      </c>
      <c r="C3426" s="6" t="s">
        <v>26</v>
      </c>
      <c r="D3426" s="6" t="s">
        <v>47</v>
      </c>
      <c r="E3426" s="5" t="s">
        <v>9572</v>
      </c>
      <c r="F3426" s="5">
        <v>801751958</v>
      </c>
      <c r="G3426" s="5" t="s">
        <v>144</v>
      </c>
      <c r="H3426" s="5" t="s">
        <v>30</v>
      </c>
      <c r="I3426" s="5" t="s">
        <v>31</v>
      </c>
      <c r="J3426" s="5" t="s">
        <v>32</v>
      </c>
      <c r="K3426" s="5" t="s">
        <v>33</v>
      </c>
      <c r="L3426" s="17" t="s">
        <v>9573</v>
      </c>
      <c r="M3426" s="17" t="s">
        <v>9574</v>
      </c>
      <c r="N3426" s="8">
        <v>1.1172222220000001</v>
      </c>
      <c r="O3426" s="18">
        <v>0</v>
      </c>
      <c r="P3426" s="18">
        <v>18</v>
      </c>
      <c r="Q3426" s="18">
        <v>0</v>
      </c>
      <c r="R3426" s="18">
        <v>0</v>
      </c>
      <c r="S3426" s="18">
        <v>0</v>
      </c>
      <c r="T3426" s="18">
        <v>0</v>
      </c>
      <c r="U3426" s="18">
        <v>0</v>
      </c>
      <c r="V3426" s="18">
        <v>20.11</v>
      </c>
      <c r="W3426" s="18">
        <v>0</v>
      </c>
      <c r="X3426" s="18">
        <v>0</v>
      </c>
      <c r="Y3426" s="18">
        <v>0</v>
      </c>
      <c r="Z3426" s="18">
        <v>0</v>
      </c>
    </row>
    <row r="3427" spans="1:26" x14ac:dyDescent="0.25">
      <c r="A3427" s="10">
        <v>4001917325</v>
      </c>
      <c r="B3427" s="1">
        <v>1</v>
      </c>
      <c r="C3427" s="6" t="s">
        <v>26</v>
      </c>
      <c r="D3427" s="6" t="s">
        <v>110</v>
      </c>
      <c r="E3427" s="5" t="s">
        <v>9575</v>
      </c>
      <c r="F3427" s="5">
        <v>831765741</v>
      </c>
      <c r="G3427" s="5" t="s">
        <v>1130</v>
      </c>
      <c r="H3427" s="5" t="s">
        <v>30</v>
      </c>
      <c r="I3427" s="5" t="s">
        <v>31</v>
      </c>
      <c r="J3427" s="5" t="s">
        <v>32</v>
      </c>
      <c r="K3427" s="5" t="s">
        <v>33</v>
      </c>
      <c r="L3427" s="17" t="s">
        <v>9576</v>
      </c>
      <c r="M3427" s="17" t="s">
        <v>9577</v>
      </c>
      <c r="N3427" s="8">
        <v>3.2291666659999998</v>
      </c>
      <c r="O3427" s="18">
        <v>0</v>
      </c>
      <c r="P3427" s="18">
        <v>2</v>
      </c>
      <c r="Q3427" s="18">
        <v>0</v>
      </c>
      <c r="R3427" s="18">
        <v>0</v>
      </c>
      <c r="S3427" s="18">
        <v>0</v>
      </c>
      <c r="T3427" s="18">
        <v>0</v>
      </c>
      <c r="U3427" s="18">
        <v>0</v>
      </c>
      <c r="V3427" s="18">
        <v>6.4583329999999997</v>
      </c>
      <c r="W3427" s="18">
        <v>0</v>
      </c>
      <c r="X3427" s="18">
        <v>0</v>
      </c>
      <c r="Y3427" s="18">
        <v>0</v>
      </c>
      <c r="Z3427" s="18">
        <v>0</v>
      </c>
    </row>
    <row r="3428" spans="1:26" x14ac:dyDescent="0.25">
      <c r="A3428" s="10">
        <v>4001917382</v>
      </c>
      <c r="B3428" s="1">
        <v>1</v>
      </c>
      <c r="C3428" s="6" t="s">
        <v>26</v>
      </c>
      <c r="D3428" s="6" t="s">
        <v>135</v>
      </c>
      <c r="E3428" s="5" t="s">
        <v>6370</v>
      </c>
      <c r="F3428" s="5">
        <v>804030232</v>
      </c>
      <c r="G3428" s="5" t="s">
        <v>2533</v>
      </c>
      <c r="H3428" s="5" t="s">
        <v>30</v>
      </c>
      <c r="I3428" s="5" t="s">
        <v>31</v>
      </c>
      <c r="J3428" s="5" t="s">
        <v>32</v>
      </c>
      <c r="K3428" s="5" t="s">
        <v>33</v>
      </c>
      <c r="L3428" s="17" t="s">
        <v>9578</v>
      </c>
      <c r="M3428" s="17" t="s">
        <v>9579</v>
      </c>
      <c r="N3428" s="8">
        <v>1.1399999999999999</v>
      </c>
      <c r="O3428" s="18">
        <v>0</v>
      </c>
      <c r="P3428" s="18">
        <v>256</v>
      </c>
      <c r="Q3428" s="18">
        <v>0</v>
      </c>
      <c r="R3428" s="18">
        <v>0</v>
      </c>
      <c r="S3428" s="18">
        <v>0</v>
      </c>
      <c r="T3428" s="18">
        <v>0</v>
      </c>
      <c r="U3428" s="18">
        <v>0</v>
      </c>
      <c r="V3428" s="18">
        <v>291.83999999999997</v>
      </c>
      <c r="W3428" s="18">
        <v>0</v>
      </c>
      <c r="X3428" s="18">
        <v>0</v>
      </c>
      <c r="Y3428" s="18">
        <v>0</v>
      </c>
      <c r="Z3428" s="18">
        <v>0</v>
      </c>
    </row>
    <row r="3429" spans="1:26" x14ac:dyDescent="0.25">
      <c r="A3429" s="10">
        <v>4001917358</v>
      </c>
      <c r="B3429" s="1">
        <v>1</v>
      </c>
      <c r="C3429" s="6" t="s">
        <v>26</v>
      </c>
      <c r="D3429" s="6" t="s">
        <v>47</v>
      </c>
      <c r="E3429" s="5" t="s">
        <v>9580</v>
      </c>
      <c r="F3429" s="5">
        <v>801918043</v>
      </c>
      <c r="G3429" s="5" t="s">
        <v>104</v>
      </c>
      <c r="H3429" s="5" t="s">
        <v>30</v>
      </c>
      <c r="I3429" s="5" t="s">
        <v>31</v>
      </c>
      <c r="J3429" s="5" t="s">
        <v>32</v>
      </c>
      <c r="K3429" s="5" t="s">
        <v>33</v>
      </c>
      <c r="L3429" s="17" t="s">
        <v>9581</v>
      </c>
      <c r="M3429" s="17" t="s">
        <v>9582</v>
      </c>
      <c r="N3429" s="8">
        <v>1.8291666660000001</v>
      </c>
      <c r="O3429" s="18">
        <v>0</v>
      </c>
      <c r="P3429" s="18">
        <v>12</v>
      </c>
      <c r="Q3429" s="18">
        <v>0</v>
      </c>
      <c r="R3429" s="18">
        <v>0</v>
      </c>
      <c r="S3429" s="18">
        <v>0</v>
      </c>
      <c r="T3429" s="18">
        <v>0</v>
      </c>
      <c r="U3429" s="18">
        <v>0</v>
      </c>
      <c r="V3429" s="18">
        <v>21.95</v>
      </c>
      <c r="W3429" s="18">
        <v>0</v>
      </c>
      <c r="X3429" s="18">
        <v>0</v>
      </c>
      <c r="Y3429" s="18">
        <v>0</v>
      </c>
      <c r="Z3429" s="18">
        <v>0</v>
      </c>
    </row>
    <row r="3430" spans="1:26" x14ac:dyDescent="0.25">
      <c r="A3430" s="10">
        <v>4001916452</v>
      </c>
      <c r="B3430" s="1">
        <v>1</v>
      </c>
      <c r="C3430" s="6" t="s">
        <v>26</v>
      </c>
      <c r="D3430" s="6" t="s">
        <v>94</v>
      </c>
      <c r="E3430" s="5" t="s">
        <v>9583</v>
      </c>
      <c r="F3430" s="5">
        <v>901087426</v>
      </c>
      <c r="G3430" s="5" t="s">
        <v>211</v>
      </c>
      <c r="H3430" s="5" t="s">
        <v>30</v>
      </c>
      <c r="I3430" s="5" t="s">
        <v>31</v>
      </c>
      <c r="J3430" s="5" t="s">
        <v>32</v>
      </c>
      <c r="K3430" s="5" t="s">
        <v>33</v>
      </c>
      <c r="L3430" s="17" t="s">
        <v>9584</v>
      </c>
      <c r="M3430" s="17" t="s">
        <v>9585</v>
      </c>
      <c r="N3430" s="8">
        <v>0.460277777</v>
      </c>
      <c r="O3430" s="18">
        <v>0</v>
      </c>
      <c r="P3430" s="18">
        <v>190</v>
      </c>
      <c r="Q3430" s="18">
        <v>0</v>
      </c>
      <c r="R3430" s="18">
        <v>0</v>
      </c>
      <c r="S3430" s="18">
        <v>0</v>
      </c>
      <c r="T3430" s="18">
        <v>0</v>
      </c>
      <c r="U3430" s="18">
        <v>0</v>
      </c>
      <c r="V3430" s="18">
        <v>87.452777999999995</v>
      </c>
      <c r="W3430" s="18">
        <v>0</v>
      </c>
      <c r="X3430" s="18">
        <v>0</v>
      </c>
      <c r="Y3430" s="18">
        <v>0</v>
      </c>
      <c r="Z3430" s="18">
        <v>0</v>
      </c>
    </row>
    <row r="3431" spans="1:26" x14ac:dyDescent="0.25">
      <c r="A3431" s="10">
        <v>4001914904</v>
      </c>
      <c r="B3431" s="1">
        <v>1</v>
      </c>
      <c r="C3431" s="6" t="s">
        <v>26</v>
      </c>
      <c r="D3431" s="6" t="s">
        <v>65</v>
      </c>
      <c r="E3431" s="5" t="s">
        <v>9586</v>
      </c>
      <c r="F3431" s="5">
        <v>803109769</v>
      </c>
      <c r="G3431" s="5" t="s">
        <v>256</v>
      </c>
      <c r="H3431" s="5" t="s">
        <v>44</v>
      </c>
      <c r="I3431" s="5" t="s">
        <v>31</v>
      </c>
      <c r="J3431" s="5" t="s">
        <v>32</v>
      </c>
      <c r="K3431" s="5" t="s">
        <v>226</v>
      </c>
      <c r="L3431" s="17" t="s">
        <v>9587</v>
      </c>
      <c r="M3431" s="17" t="s">
        <v>9588</v>
      </c>
      <c r="N3431" s="8">
        <v>7.9619444440000002</v>
      </c>
      <c r="O3431" s="18">
        <v>3</v>
      </c>
      <c r="P3431" s="18">
        <v>10119</v>
      </c>
      <c r="Q3431" s="18">
        <v>0</v>
      </c>
      <c r="R3431" s="18">
        <v>0</v>
      </c>
      <c r="S3431" s="18">
        <v>0</v>
      </c>
      <c r="T3431" s="18">
        <v>0</v>
      </c>
      <c r="U3431" s="18">
        <v>23.885833000000002</v>
      </c>
      <c r="V3431" s="18">
        <v>80566.915829000005</v>
      </c>
      <c r="W3431" s="18">
        <v>0</v>
      </c>
      <c r="X3431" s="18">
        <v>0</v>
      </c>
      <c r="Y3431" s="18">
        <v>0</v>
      </c>
      <c r="Z3431" s="18">
        <v>0</v>
      </c>
    </row>
    <row r="3432" spans="1:26" x14ac:dyDescent="0.25">
      <c r="A3432" s="10">
        <v>4001917280</v>
      </c>
      <c r="B3432" s="1">
        <v>1</v>
      </c>
      <c r="C3432" s="6" t="s">
        <v>26</v>
      </c>
      <c r="D3432" s="6" t="s">
        <v>135</v>
      </c>
      <c r="E3432" s="5" t="s">
        <v>9589</v>
      </c>
      <c r="F3432" s="5">
        <v>805491286</v>
      </c>
      <c r="G3432" s="5" t="s">
        <v>221</v>
      </c>
      <c r="H3432" s="5" t="s">
        <v>30</v>
      </c>
      <c r="I3432" s="5" t="s">
        <v>31</v>
      </c>
      <c r="J3432" s="5" t="s">
        <v>155</v>
      </c>
      <c r="K3432" s="5" t="s">
        <v>33</v>
      </c>
      <c r="L3432" s="17" t="s">
        <v>9590</v>
      </c>
      <c r="M3432" s="17" t="s">
        <v>9591</v>
      </c>
      <c r="N3432" s="8">
        <v>4.2155555549999999</v>
      </c>
      <c r="O3432" s="18">
        <v>0</v>
      </c>
      <c r="P3432" s="18">
        <v>3</v>
      </c>
      <c r="Q3432" s="18">
        <v>0</v>
      </c>
      <c r="R3432" s="18">
        <v>0</v>
      </c>
      <c r="S3432" s="18">
        <v>0</v>
      </c>
      <c r="T3432" s="18">
        <v>0</v>
      </c>
      <c r="U3432" s="18">
        <v>0</v>
      </c>
      <c r="V3432" s="18">
        <v>12.646667000000001</v>
      </c>
      <c r="W3432" s="18">
        <v>0</v>
      </c>
      <c r="X3432" s="18">
        <v>0</v>
      </c>
      <c r="Y3432" s="18">
        <v>0</v>
      </c>
      <c r="Z3432" s="18">
        <v>0</v>
      </c>
    </row>
    <row r="3433" spans="1:26" x14ac:dyDescent="0.25">
      <c r="A3433" s="10">
        <v>4001917326</v>
      </c>
      <c r="B3433" s="1">
        <v>1</v>
      </c>
      <c r="C3433" s="6" t="s">
        <v>26</v>
      </c>
      <c r="D3433" s="6" t="s">
        <v>135</v>
      </c>
      <c r="E3433" s="5" t="s">
        <v>9592</v>
      </c>
      <c r="F3433" s="5">
        <v>900522844</v>
      </c>
      <c r="G3433" s="5" t="s">
        <v>666</v>
      </c>
      <c r="H3433" s="5" t="s">
        <v>30</v>
      </c>
      <c r="I3433" s="5" t="s">
        <v>31</v>
      </c>
      <c r="J3433" s="5" t="s">
        <v>32</v>
      </c>
      <c r="K3433" s="5" t="s">
        <v>33</v>
      </c>
      <c r="L3433" s="17" t="s">
        <v>9593</v>
      </c>
      <c r="M3433" s="17" t="s">
        <v>9594</v>
      </c>
      <c r="N3433" s="8">
        <v>0.49361111099999999</v>
      </c>
      <c r="O3433" s="18">
        <v>0</v>
      </c>
      <c r="P3433" s="18">
        <v>55</v>
      </c>
      <c r="Q3433" s="18">
        <v>0</v>
      </c>
      <c r="R3433" s="18">
        <v>0</v>
      </c>
      <c r="S3433" s="18">
        <v>0</v>
      </c>
      <c r="T3433" s="18">
        <v>0</v>
      </c>
      <c r="U3433" s="18">
        <v>0</v>
      </c>
      <c r="V3433" s="18">
        <v>27.148610999999999</v>
      </c>
      <c r="W3433" s="18">
        <v>0</v>
      </c>
      <c r="X3433" s="18">
        <v>0</v>
      </c>
      <c r="Y3433" s="18">
        <v>0</v>
      </c>
      <c r="Z3433" s="18">
        <v>0</v>
      </c>
    </row>
    <row r="3434" spans="1:26" x14ac:dyDescent="0.25">
      <c r="A3434" s="10">
        <v>4001917385</v>
      </c>
      <c r="B3434" s="1">
        <v>1</v>
      </c>
      <c r="C3434" s="6" t="s">
        <v>26</v>
      </c>
      <c r="D3434" s="6" t="s">
        <v>94</v>
      </c>
      <c r="E3434" s="5" t="s">
        <v>9595</v>
      </c>
      <c r="F3434" s="5">
        <v>901097344</v>
      </c>
      <c r="G3434" s="5" t="s">
        <v>62</v>
      </c>
      <c r="H3434" s="5" t="s">
        <v>30</v>
      </c>
      <c r="I3434" s="5" t="s">
        <v>31</v>
      </c>
      <c r="J3434" s="5" t="s">
        <v>32</v>
      </c>
      <c r="K3434" s="5" t="s">
        <v>33</v>
      </c>
      <c r="L3434" s="17" t="s">
        <v>9596</v>
      </c>
      <c r="M3434" s="17" t="s">
        <v>9597</v>
      </c>
      <c r="N3434" s="8">
        <v>0.95361111099999996</v>
      </c>
      <c r="O3434" s="18">
        <v>0</v>
      </c>
      <c r="P3434" s="18">
        <v>350</v>
      </c>
      <c r="Q3434" s="18">
        <v>0</v>
      </c>
      <c r="R3434" s="18">
        <v>0</v>
      </c>
      <c r="S3434" s="18">
        <v>0</v>
      </c>
      <c r="T3434" s="18">
        <v>0</v>
      </c>
      <c r="U3434" s="18">
        <v>0</v>
      </c>
      <c r="V3434" s="18">
        <v>333.76388900000001</v>
      </c>
      <c r="W3434" s="18">
        <v>0</v>
      </c>
      <c r="X3434" s="18">
        <v>0</v>
      </c>
      <c r="Y3434" s="18">
        <v>0</v>
      </c>
      <c r="Z3434" s="18">
        <v>0</v>
      </c>
    </row>
    <row r="3435" spans="1:26" x14ac:dyDescent="0.25">
      <c r="A3435" s="10">
        <v>4001917375</v>
      </c>
      <c r="B3435" s="1">
        <v>1</v>
      </c>
      <c r="C3435" s="6" t="s">
        <v>26</v>
      </c>
      <c r="D3435" s="6" t="s">
        <v>102</v>
      </c>
      <c r="E3435" s="5" t="s">
        <v>9598</v>
      </c>
      <c r="F3435" s="5">
        <v>903885845</v>
      </c>
      <c r="G3435" s="5" t="s">
        <v>3618</v>
      </c>
      <c r="H3435" s="5" t="s">
        <v>44</v>
      </c>
      <c r="I3435" s="5" t="s">
        <v>31</v>
      </c>
      <c r="J3435" s="5" t="s">
        <v>32</v>
      </c>
      <c r="K3435" s="5" t="s">
        <v>33</v>
      </c>
      <c r="L3435" s="17" t="s">
        <v>9599</v>
      </c>
      <c r="M3435" s="17" t="s">
        <v>9600</v>
      </c>
      <c r="N3435" s="8">
        <v>0.73083333299999997</v>
      </c>
      <c r="O3435" s="18">
        <v>15</v>
      </c>
      <c r="P3435" s="18">
        <v>4</v>
      </c>
      <c r="Q3435" s="18">
        <v>0</v>
      </c>
      <c r="R3435" s="18">
        <v>0</v>
      </c>
      <c r="S3435" s="18">
        <v>0</v>
      </c>
      <c r="T3435" s="18">
        <v>0</v>
      </c>
      <c r="U3435" s="18">
        <v>10.9625</v>
      </c>
      <c r="V3435" s="18">
        <v>2.923333</v>
      </c>
      <c r="W3435" s="18">
        <v>0</v>
      </c>
      <c r="X3435" s="18">
        <v>0</v>
      </c>
      <c r="Y3435" s="18">
        <v>0</v>
      </c>
      <c r="Z3435" s="18">
        <v>0</v>
      </c>
    </row>
    <row r="3436" spans="1:26" x14ac:dyDescent="0.25">
      <c r="A3436" s="10">
        <v>4001917365</v>
      </c>
      <c r="B3436" s="1">
        <v>1</v>
      </c>
      <c r="C3436" s="6" t="s">
        <v>26</v>
      </c>
      <c r="D3436" s="6" t="s">
        <v>205</v>
      </c>
      <c r="E3436" s="5" t="s">
        <v>9601</v>
      </c>
      <c r="F3436" s="5">
        <v>801613582</v>
      </c>
      <c r="G3436" s="5" t="s">
        <v>1130</v>
      </c>
      <c r="H3436" s="5" t="s">
        <v>30</v>
      </c>
      <c r="I3436" s="5" t="s">
        <v>31</v>
      </c>
      <c r="J3436" s="5" t="s">
        <v>32</v>
      </c>
      <c r="K3436" s="5" t="s">
        <v>33</v>
      </c>
      <c r="L3436" s="17" t="s">
        <v>9602</v>
      </c>
      <c r="M3436" s="17" t="s">
        <v>9603</v>
      </c>
      <c r="N3436" s="8">
        <v>0.959166666</v>
      </c>
      <c r="O3436" s="18">
        <v>0</v>
      </c>
      <c r="P3436" s="18">
        <v>4</v>
      </c>
      <c r="Q3436" s="18">
        <v>0</v>
      </c>
      <c r="R3436" s="18">
        <v>0</v>
      </c>
      <c r="S3436" s="18">
        <v>0</v>
      </c>
      <c r="T3436" s="18">
        <v>0</v>
      </c>
      <c r="U3436" s="18">
        <v>0</v>
      </c>
      <c r="V3436" s="18">
        <v>3.8366669999999998</v>
      </c>
      <c r="W3436" s="18">
        <v>0</v>
      </c>
      <c r="X3436" s="18">
        <v>0</v>
      </c>
      <c r="Y3436" s="18">
        <v>0</v>
      </c>
      <c r="Z3436" s="18">
        <v>0</v>
      </c>
    </row>
    <row r="3437" spans="1:26" x14ac:dyDescent="0.25">
      <c r="A3437" s="10">
        <v>4001917223</v>
      </c>
      <c r="B3437" s="1">
        <v>1</v>
      </c>
      <c r="C3437" s="6" t="s">
        <v>26</v>
      </c>
      <c r="D3437" s="6" t="s">
        <v>65</v>
      </c>
      <c r="E3437" s="5" t="s">
        <v>9604</v>
      </c>
      <c r="F3437" s="5">
        <v>831465920</v>
      </c>
      <c r="G3437" s="5" t="s">
        <v>29</v>
      </c>
      <c r="H3437" s="5" t="s">
        <v>30</v>
      </c>
      <c r="I3437" s="5" t="s">
        <v>31</v>
      </c>
      <c r="J3437" s="5" t="s">
        <v>32</v>
      </c>
      <c r="K3437" s="5" t="s">
        <v>33</v>
      </c>
      <c r="L3437" s="17" t="s">
        <v>9605</v>
      </c>
      <c r="M3437" s="17" t="s">
        <v>9606</v>
      </c>
      <c r="N3437" s="8">
        <v>4.8058333329999998</v>
      </c>
      <c r="O3437" s="18">
        <v>0</v>
      </c>
      <c r="P3437" s="18">
        <v>225</v>
      </c>
      <c r="Q3437" s="18">
        <v>0</v>
      </c>
      <c r="R3437" s="18">
        <v>0</v>
      </c>
      <c r="S3437" s="18">
        <v>0</v>
      </c>
      <c r="T3437" s="18">
        <v>0</v>
      </c>
      <c r="U3437" s="18">
        <v>0</v>
      </c>
      <c r="V3437" s="18">
        <v>1081.3125</v>
      </c>
      <c r="W3437" s="18">
        <v>0</v>
      </c>
      <c r="X3437" s="18">
        <v>0</v>
      </c>
      <c r="Y3437" s="18">
        <v>0</v>
      </c>
      <c r="Z3437" s="18">
        <v>0</v>
      </c>
    </row>
    <row r="3438" spans="1:26" x14ac:dyDescent="0.25">
      <c r="A3438" s="10">
        <v>4001917251</v>
      </c>
      <c r="B3438" s="1">
        <v>1</v>
      </c>
      <c r="C3438" s="6" t="s">
        <v>26</v>
      </c>
      <c r="D3438" s="6" t="s">
        <v>41</v>
      </c>
      <c r="E3438" s="5" t="s">
        <v>8853</v>
      </c>
      <c r="F3438" s="5">
        <v>908263691</v>
      </c>
      <c r="G3438" s="5" t="s">
        <v>267</v>
      </c>
      <c r="H3438" s="5" t="s">
        <v>30</v>
      </c>
      <c r="I3438" s="5" t="s">
        <v>31</v>
      </c>
      <c r="J3438" s="5" t="s">
        <v>32</v>
      </c>
      <c r="K3438" s="5" t="s">
        <v>33</v>
      </c>
      <c r="L3438" s="17" t="s">
        <v>9607</v>
      </c>
      <c r="M3438" s="17" t="s">
        <v>9608</v>
      </c>
      <c r="N3438" s="8">
        <v>0.21111111099999999</v>
      </c>
      <c r="O3438" s="18">
        <v>0</v>
      </c>
      <c r="P3438" s="18">
        <v>50</v>
      </c>
      <c r="Q3438" s="18">
        <v>0</v>
      </c>
      <c r="R3438" s="18">
        <v>0</v>
      </c>
      <c r="S3438" s="18">
        <v>0</v>
      </c>
      <c r="T3438" s="18">
        <v>0</v>
      </c>
      <c r="U3438" s="18">
        <v>0</v>
      </c>
      <c r="V3438" s="18">
        <v>10.555555999999999</v>
      </c>
      <c r="W3438" s="18">
        <v>0</v>
      </c>
      <c r="X3438" s="18">
        <v>0</v>
      </c>
      <c r="Y3438" s="18">
        <v>0</v>
      </c>
      <c r="Z3438" s="18">
        <v>0</v>
      </c>
    </row>
    <row r="3439" spans="1:26" x14ac:dyDescent="0.25">
      <c r="A3439" s="10">
        <v>4001917060</v>
      </c>
      <c r="B3439" s="1">
        <v>1</v>
      </c>
      <c r="C3439" s="6" t="s">
        <v>26</v>
      </c>
      <c r="D3439" s="6" t="s">
        <v>98</v>
      </c>
      <c r="E3439" s="5" t="s">
        <v>9609</v>
      </c>
      <c r="F3439" s="5">
        <v>821687711</v>
      </c>
      <c r="G3439" s="5" t="s">
        <v>67</v>
      </c>
      <c r="H3439" s="5" t="s">
        <v>44</v>
      </c>
      <c r="I3439" s="5" t="s">
        <v>31</v>
      </c>
      <c r="J3439" s="5" t="s">
        <v>32</v>
      </c>
      <c r="K3439" s="5" t="s">
        <v>33</v>
      </c>
      <c r="L3439" s="17" t="s">
        <v>9610</v>
      </c>
      <c r="M3439" s="17" t="s">
        <v>9611</v>
      </c>
      <c r="N3439" s="8">
        <v>5.3888888000000003E-2</v>
      </c>
      <c r="O3439" s="18">
        <v>2</v>
      </c>
      <c r="P3439" s="18">
        <v>2456</v>
      </c>
      <c r="Q3439" s="18">
        <v>0</v>
      </c>
      <c r="R3439" s="18">
        <v>0</v>
      </c>
      <c r="S3439" s="18">
        <v>0</v>
      </c>
      <c r="T3439" s="18">
        <v>0</v>
      </c>
      <c r="U3439" s="18">
        <v>0.107778</v>
      </c>
      <c r="V3439" s="18">
        <v>132.35110900000001</v>
      </c>
      <c r="W3439" s="18">
        <v>0</v>
      </c>
      <c r="X3439" s="18">
        <v>0</v>
      </c>
      <c r="Y3439" s="18">
        <v>0</v>
      </c>
      <c r="Z3439" s="18">
        <v>0</v>
      </c>
    </row>
    <row r="3440" spans="1:26" x14ac:dyDescent="0.25">
      <c r="A3440" s="10">
        <v>4001917124</v>
      </c>
      <c r="B3440" s="1">
        <v>1</v>
      </c>
      <c r="C3440" s="6" t="s">
        <v>26</v>
      </c>
      <c r="D3440" s="6" t="s">
        <v>36</v>
      </c>
      <c r="E3440" s="5" t="s">
        <v>9612</v>
      </c>
      <c r="F3440" s="5">
        <v>801590177</v>
      </c>
      <c r="G3440" s="5" t="s">
        <v>1220</v>
      </c>
      <c r="H3440" s="5" t="s">
        <v>30</v>
      </c>
      <c r="I3440" s="5" t="s">
        <v>31</v>
      </c>
      <c r="J3440" s="5" t="s">
        <v>32</v>
      </c>
      <c r="K3440" s="5" t="s">
        <v>33</v>
      </c>
      <c r="L3440" s="17" t="s">
        <v>9613</v>
      </c>
      <c r="M3440" s="17" t="s">
        <v>9614</v>
      </c>
      <c r="N3440" s="8">
        <v>7.585555555</v>
      </c>
      <c r="O3440" s="18">
        <v>0</v>
      </c>
      <c r="P3440" s="18">
        <v>13</v>
      </c>
      <c r="Q3440" s="18">
        <v>0</v>
      </c>
      <c r="R3440" s="18">
        <v>0</v>
      </c>
      <c r="S3440" s="18">
        <v>0</v>
      </c>
      <c r="T3440" s="18">
        <v>0</v>
      </c>
      <c r="U3440" s="18">
        <v>0</v>
      </c>
      <c r="V3440" s="18">
        <v>98.612222000000003</v>
      </c>
      <c r="W3440" s="18">
        <v>0</v>
      </c>
      <c r="X3440" s="18">
        <v>0</v>
      </c>
      <c r="Y3440" s="18">
        <v>0</v>
      </c>
      <c r="Z3440" s="18">
        <v>0</v>
      </c>
    </row>
    <row r="3441" spans="1:26" x14ac:dyDescent="0.25">
      <c r="A3441" s="10">
        <v>4001917339</v>
      </c>
      <c r="B3441" s="1">
        <v>1</v>
      </c>
      <c r="C3441" s="6" t="s">
        <v>26</v>
      </c>
      <c r="D3441" s="6" t="s">
        <v>65</v>
      </c>
      <c r="E3441" s="5" t="s">
        <v>217</v>
      </c>
      <c r="F3441" s="5">
        <v>804039370</v>
      </c>
      <c r="G3441" s="5" t="s">
        <v>67</v>
      </c>
      <c r="H3441" s="5" t="s">
        <v>30</v>
      </c>
      <c r="I3441" s="5" t="s">
        <v>31</v>
      </c>
      <c r="J3441" s="5" t="s">
        <v>32</v>
      </c>
      <c r="K3441" s="5" t="s">
        <v>33</v>
      </c>
      <c r="L3441" s="17" t="s">
        <v>9615</v>
      </c>
      <c r="M3441" s="17" t="s">
        <v>9616</v>
      </c>
      <c r="N3441" s="8">
        <v>0.9</v>
      </c>
      <c r="O3441" s="18">
        <v>0</v>
      </c>
      <c r="P3441" s="18">
        <v>132</v>
      </c>
      <c r="Q3441" s="18">
        <v>0</v>
      </c>
      <c r="R3441" s="18">
        <v>0</v>
      </c>
      <c r="S3441" s="18">
        <v>0</v>
      </c>
      <c r="T3441" s="18">
        <v>0</v>
      </c>
      <c r="U3441" s="18">
        <v>0</v>
      </c>
      <c r="V3441" s="18">
        <v>118.8</v>
      </c>
      <c r="W3441" s="18">
        <v>0</v>
      </c>
      <c r="X3441" s="18">
        <v>0</v>
      </c>
      <c r="Y3441" s="18">
        <v>0</v>
      </c>
      <c r="Z3441" s="18">
        <v>0</v>
      </c>
    </row>
    <row r="3442" spans="1:26" x14ac:dyDescent="0.25">
      <c r="A3442" s="10">
        <v>4001917143</v>
      </c>
      <c r="B3442" s="1">
        <v>1</v>
      </c>
      <c r="C3442" s="6" t="s">
        <v>26</v>
      </c>
      <c r="D3442" s="6" t="s">
        <v>47</v>
      </c>
      <c r="E3442" s="5" t="s">
        <v>9617</v>
      </c>
      <c r="F3442" s="5">
        <v>908134038</v>
      </c>
      <c r="G3442" s="5" t="s">
        <v>2093</v>
      </c>
      <c r="H3442" s="5" t="s">
        <v>30</v>
      </c>
      <c r="I3442" s="5" t="s">
        <v>31</v>
      </c>
      <c r="J3442" s="5" t="s">
        <v>155</v>
      </c>
      <c r="K3442" s="5" t="s">
        <v>33</v>
      </c>
      <c r="L3442" s="17" t="s">
        <v>9618</v>
      </c>
      <c r="M3442" s="17" t="s">
        <v>9619</v>
      </c>
      <c r="N3442" s="8">
        <v>6.5324999999999998</v>
      </c>
      <c r="O3442" s="18">
        <v>0</v>
      </c>
      <c r="P3442" s="18">
        <v>80</v>
      </c>
      <c r="Q3442" s="18">
        <v>0</v>
      </c>
      <c r="R3442" s="18">
        <v>0</v>
      </c>
      <c r="S3442" s="18">
        <v>0</v>
      </c>
      <c r="T3442" s="18">
        <v>0</v>
      </c>
      <c r="U3442" s="18">
        <v>0</v>
      </c>
      <c r="V3442" s="18">
        <v>522.6</v>
      </c>
      <c r="W3442" s="18">
        <v>0</v>
      </c>
      <c r="X3442" s="18">
        <v>0</v>
      </c>
      <c r="Y3442" s="18">
        <v>0</v>
      </c>
      <c r="Z3442" s="18">
        <v>0</v>
      </c>
    </row>
    <row r="3443" spans="1:26" x14ac:dyDescent="0.25">
      <c r="A3443" s="10">
        <v>4001914907</v>
      </c>
      <c r="B3443" s="1">
        <v>1</v>
      </c>
      <c r="C3443" s="6" t="s">
        <v>26</v>
      </c>
      <c r="D3443" s="6" t="s">
        <v>110</v>
      </c>
      <c r="E3443" s="5" t="s">
        <v>4937</v>
      </c>
      <c r="F3443" s="5">
        <v>908391302</v>
      </c>
      <c r="G3443" s="5" t="s">
        <v>361</v>
      </c>
      <c r="H3443" s="5" t="s">
        <v>30</v>
      </c>
      <c r="I3443" s="5" t="s">
        <v>31</v>
      </c>
      <c r="J3443" s="5" t="s">
        <v>32</v>
      </c>
      <c r="K3443" s="5" t="s">
        <v>226</v>
      </c>
      <c r="L3443" s="17" t="s">
        <v>9620</v>
      </c>
      <c r="M3443" s="17" t="s">
        <v>9621</v>
      </c>
      <c r="N3443" s="8">
        <v>5.0963888879999999</v>
      </c>
      <c r="O3443" s="18">
        <v>0</v>
      </c>
      <c r="P3443" s="18">
        <v>597</v>
      </c>
      <c r="Q3443" s="18">
        <v>0</v>
      </c>
      <c r="R3443" s="18">
        <v>0</v>
      </c>
      <c r="S3443" s="18">
        <v>0</v>
      </c>
      <c r="T3443" s="18">
        <v>0</v>
      </c>
      <c r="U3443" s="18">
        <v>0</v>
      </c>
      <c r="V3443" s="18">
        <v>3042.5441660000001</v>
      </c>
      <c r="W3443" s="18">
        <v>0</v>
      </c>
      <c r="X3443" s="18">
        <v>0</v>
      </c>
      <c r="Y3443" s="18">
        <v>0</v>
      </c>
      <c r="Z3443" s="18">
        <v>0</v>
      </c>
    </row>
    <row r="3444" spans="1:26" x14ac:dyDescent="0.25">
      <c r="A3444" s="10">
        <v>4001917297</v>
      </c>
      <c r="B3444" s="1">
        <v>1</v>
      </c>
      <c r="C3444" s="6" t="s">
        <v>26</v>
      </c>
      <c r="D3444" s="6" t="s">
        <v>27</v>
      </c>
      <c r="E3444" s="5" t="s">
        <v>9622</v>
      </c>
      <c r="F3444" s="5">
        <v>800070745</v>
      </c>
      <c r="G3444" s="5" t="s">
        <v>235</v>
      </c>
      <c r="H3444" s="5" t="s">
        <v>44</v>
      </c>
      <c r="I3444" s="5" t="s">
        <v>31</v>
      </c>
      <c r="J3444" s="5" t="s">
        <v>32</v>
      </c>
      <c r="K3444" s="5" t="s">
        <v>33</v>
      </c>
      <c r="L3444" s="17" t="s">
        <v>9623</v>
      </c>
      <c r="M3444" s="17" t="s">
        <v>9624</v>
      </c>
      <c r="N3444" s="8">
        <v>0.37166666599999998</v>
      </c>
      <c r="O3444" s="18">
        <v>0</v>
      </c>
      <c r="P3444" s="18">
        <v>949</v>
      </c>
      <c r="Q3444" s="18">
        <v>0</v>
      </c>
      <c r="R3444" s="18">
        <v>0</v>
      </c>
      <c r="S3444" s="18">
        <v>0</v>
      </c>
      <c r="T3444" s="18">
        <v>0</v>
      </c>
      <c r="U3444" s="18">
        <v>0</v>
      </c>
      <c r="V3444" s="18">
        <v>352.71166599999998</v>
      </c>
      <c r="W3444" s="18">
        <v>0</v>
      </c>
      <c r="X3444" s="18">
        <v>0</v>
      </c>
      <c r="Y3444" s="18">
        <v>0</v>
      </c>
      <c r="Z3444" s="18">
        <v>0</v>
      </c>
    </row>
    <row r="3445" spans="1:26" x14ac:dyDescent="0.25">
      <c r="A3445" s="10">
        <v>4001917299</v>
      </c>
      <c r="B3445" s="1">
        <v>1</v>
      </c>
      <c r="C3445" s="6" t="s">
        <v>26</v>
      </c>
      <c r="D3445" s="6" t="s">
        <v>102</v>
      </c>
      <c r="E3445" s="5" t="s">
        <v>9625</v>
      </c>
      <c r="F3445" s="5">
        <v>805561097</v>
      </c>
      <c r="G3445" s="5" t="s">
        <v>666</v>
      </c>
      <c r="H3445" s="5" t="s">
        <v>30</v>
      </c>
      <c r="I3445" s="5" t="s">
        <v>31</v>
      </c>
      <c r="J3445" s="5" t="s">
        <v>32</v>
      </c>
      <c r="K3445" s="5" t="s">
        <v>33</v>
      </c>
      <c r="L3445" s="17" t="s">
        <v>9626</v>
      </c>
      <c r="M3445" s="17" t="s">
        <v>9627</v>
      </c>
      <c r="N3445" s="8">
        <v>1.362222222</v>
      </c>
      <c r="O3445" s="18">
        <v>0</v>
      </c>
      <c r="P3445" s="18">
        <v>76</v>
      </c>
      <c r="Q3445" s="18">
        <v>0</v>
      </c>
      <c r="R3445" s="18">
        <v>0</v>
      </c>
      <c r="S3445" s="18">
        <v>0</v>
      </c>
      <c r="T3445" s="18">
        <v>0</v>
      </c>
      <c r="U3445" s="18">
        <v>0</v>
      </c>
      <c r="V3445" s="18">
        <v>103.52888900000001</v>
      </c>
      <c r="W3445" s="18">
        <v>0</v>
      </c>
      <c r="X3445" s="18">
        <v>0</v>
      </c>
      <c r="Y3445" s="18">
        <v>0</v>
      </c>
      <c r="Z3445" s="18">
        <v>0</v>
      </c>
    </row>
    <row r="3446" spans="1:26" x14ac:dyDescent="0.25">
      <c r="A3446" s="10">
        <v>4001917313</v>
      </c>
      <c r="B3446" s="1">
        <v>1</v>
      </c>
      <c r="C3446" s="6" t="s">
        <v>26</v>
      </c>
      <c r="D3446" s="6" t="s">
        <v>94</v>
      </c>
      <c r="E3446" s="5" t="s">
        <v>5446</v>
      </c>
      <c r="F3446" s="5">
        <v>800075581</v>
      </c>
      <c r="G3446" s="5" t="s">
        <v>58</v>
      </c>
      <c r="H3446" s="5" t="s">
        <v>44</v>
      </c>
      <c r="I3446" s="5" t="s">
        <v>31</v>
      </c>
      <c r="J3446" s="5" t="s">
        <v>32</v>
      </c>
      <c r="K3446" s="5" t="s">
        <v>33</v>
      </c>
      <c r="L3446" s="17" t="s">
        <v>9628</v>
      </c>
      <c r="M3446" s="17" t="s">
        <v>9629</v>
      </c>
      <c r="N3446" s="8">
        <v>1.2424999999999999</v>
      </c>
      <c r="O3446" s="18">
        <v>1</v>
      </c>
      <c r="P3446" s="18">
        <v>0</v>
      </c>
      <c r="Q3446" s="18">
        <v>0</v>
      </c>
      <c r="R3446" s="18">
        <v>0</v>
      </c>
      <c r="S3446" s="18">
        <v>0</v>
      </c>
      <c r="T3446" s="18">
        <v>0</v>
      </c>
      <c r="U3446" s="18">
        <v>1.2424999999999999</v>
      </c>
      <c r="V3446" s="18">
        <v>0</v>
      </c>
      <c r="W3446" s="18">
        <v>0</v>
      </c>
      <c r="X3446" s="18">
        <v>0</v>
      </c>
      <c r="Y3446" s="18">
        <v>0</v>
      </c>
      <c r="Z3446" s="18">
        <v>0</v>
      </c>
    </row>
    <row r="3447" spans="1:26" x14ac:dyDescent="0.25">
      <c r="A3447" s="10">
        <v>4001917205</v>
      </c>
      <c r="B3447" s="1">
        <v>1</v>
      </c>
      <c r="C3447" s="6" t="s">
        <v>26</v>
      </c>
      <c r="D3447" s="6" t="s">
        <v>36</v>
      </c>
      <c r="E3447" s="5" t="s">
        <v>9630</v>
      </c>
      <c r="F3447" s="5">
        <v>801660341</v>
      </c>
      <c r="G3447" s="5" t="s">
        <v>221</v>
      </c>
      <c r="H3447" s="5" t="s">
        <v>30</v>
      </c>
      <c r="I3447" s="5" t="s">
        <v>31</v>
      </c>
      <c r="J3447" s="5" t="s">
        <v>155</v>
      </c>
      <c r="K3447" s="5" t="s">
        <v>33</v>
      </c>
      <c r="L3447" s="17" t="s">
        <v>9631</v>
      </c>
      <c r="M3447" s="17" t="s">
        <v>9632</v>
      </c>
      <c r="N3447" s="8">
        <v>3.378055555</v>
      </c>
      <c r="O3447" s="18">
        <v>0</v>
      </c>
      <c r="P3447" s="18">
        <v>19</v>
      </c>
      <c r="Q3447" s="18">
        <v>0</v>
      </c>
      <c r="R3447" s="18">
        <v>0</v>
      </c>
      <c r="S3447" s="18">
        <v>0</v>
      </c>
      <c r="T3447" s="18">
        <v>0</v>
      </c>
      <c r="U3447" s="18">
        <v>0</v>
      </c>
      <c r="V3447" s="18">
        <v>64.183055999999993</v>
      </c>
      <c r="W3447" s="18">
        <v>0</v>
      </c>
      <c r="X3447" s="18">
        <v>0</v>
      </c>
      <c r="Y3447" s="18">
        <v>0</v>
      </c>
      <c r="Z3447" s="18">
        <v>0</v>
      </c>
    </row>
    <row r="3448" spans="1:26" x14ac:dyDescent="0.25">
      <c r="A3448" s="10">
        <v>4001917173</v>
      </c>
      <c r="B3448" s="1">
        <v>2</v>
      </c>
      <c r="C3448" s="6" t="s">
        <v>26</v>
      </c>
      <c r="D3448" s="6" t="s">
        <v>27</v>
      </c>
      <c r="E3448" s="5" t="s">
        <v>7430</v>
      </c>
      <c r="F3448" s="5">
        <v>800078988</v>
      </c>
      <c r="G3448" s="5" t="s">
        <v>29</v>
      </c>
      <c r="H3448" s="5" t="s">
        <v>44</v>
      </c>
      <c r="I3448" s="5" t="s">
        <v>31</v>
      </c>
      <c r="J3448" s="5" t="s">
        <v>32</v>
      </c>
      <c r="K3448" s="5" t="s">
        <v>33</v>
      </c>
      <c r="L3448" s="17" t="s">
        <v>9633</v>
      </c>
      <c r="M3448" s="17" t="s">
        <v>9634</v>
      </c>
      <c r="N3448" s="8">
        <v>0.709166666</v>
      </c>
      <c r="O3448" s="18">
        <v>0</v>
      </c>
      <c r="P3448" s="18">
        <v>887</v>
      </c>
      <c r="Q3448" s="18">
        <v>0</v>
      </c>
      <c r="R3448" s="18">
        <v>0</v>
      </c>
      <c r="S3448" s="18">
        <v>0</v>
      </c>
      <c r="T3448" s="18">
        <v>0</v>
      </c>
      <c r="U3448" s="18">
        <v>0</v>
      </c>
      <c r="V3448" s="18">
        <v>629.03083300000003</v>
      </c>
      <c r="W3448" s="18">
        <v>0</v>
      </c>
      <c r="X3448" s="18">
        <v>0</v>
      </c>
      <c r="Y3448" s="18">
        <v>0</v>
      </c>
      <c r="Z3448" s="18">
        <v>0</v>
      </c>
    </row>
    <row r="3449" spans="1:26" x14ac:dyDescent="0.25">
      <c r="A3449" s="10">
        <v>4001917163</v>
      </c>
      <c r="B3449" s="1">
        <v>1</v>
      </c>
      <c r="C3449" s="6" t="s">
        <v>26</v>
      </c>
      <c r="D3449" s="6" t="s">
        <v>36</v>
      </c>
      <c r="E3449" s="5" t="s">
        <v>9635</v>
      </c>
      <c r="F3449" s="5">
        <v>801950778</v>
      </c>
      <c r="G3449" s="5" t="s">
        <v>714</v>
      </c>
      <c r="H3449" s="5" t="s">
        <v>30</v>
      </c>
      <c r="I3449" s="5" t="s">
        <v>31</v>
      </c>
      <c r="J3449" s="5" t="s">
        <v>32</v>
      </c>
      <c r="K3449" s="5" t="s">
        <v>33</v>
      </c>
      <c r="L3449" s="17" t="s">
        <v>9636</v>
      </c>
      <c r="M3449" s="17" t="s">
        <v>9637</v>
      </c>
      <c r="N3449" s="8">
        <v>3.7261111109999998</v>
      </c>
      <c r="O3449" s="18">
        <v>0</v>
      </c>
      <c r="P3449" s="18">
        <v>5</v>
      </c>
      <c r="Q3449" s="18">
        <v>0</v>
      </c>
      <c r="R3449" s="18">
        <v>0</v>
      </c>
      <c r="S3449" s="18">
        <v>0</v>
      </c>
      <c r="T3449" s="18">
        <v>0</v>
      </c>
      <c r="U3449" s="18">
        <v>0</v>
      </c>
      <c r="V3449" s="18">
        <v>18.630555999999999</v>
      </c>
      <c r="W3449" s="18">
        <v>0</v>
      </c>
      <c r="X3449" s="18">
        <v>0</v>
      </c>
      <c r="Y3449" s="18">
        <v>0</v>
      </c>
      <c r="Z3449" s="18">
        <v>0</v>
      </c>
    </row>
    <row r="3450" spans="1:26" x14ac:dyDescent="0.25">
      <c r="A3450" s="10">
        <v>4001917214</v>
      </c>
      <c r="B3450" s="1">
        <v>1</v>
      </c>
      <c r="C3450" s="6" t="s">
        <v>26</v>
      </c>
      <c r="D3450" s="6" t="s">
        <v>36</v>
      </c>
      <c r="E3450" s="5" t="s">
        <v>9638</v>
      </c>
      <c r="F3450" s="5">
        <v>801852338</v>
      </c>
      <c r="G3450" s="5" t="s">
        <v>221</v>
      </c>
      <c r="H3450" s="5" t="s">
        <v>30</v>
      </c>
      <c r="I3450" s="5" t="s">
        <v>31</v>
      </c>
      <c r="J3450" s="5" t="s">
        <v>155</v>
      </c>
      <c r="K3450" s="5" t="s">
        <v>33</v>
      </c>
      <c r="L3450" s="17" t="s">
        <v>9639</v>
      </c>
      <c r="M3450" s="17" t="s">
        <v>9640</v>
      </c>
      <c r="N3450" s="8">
        <v>2.2036111109999998</v>
      </c>
      <c r="O3450" s="18">
        <v>0</v>
      </c>
      <c r="P3450" s="18">
        <v>15</v>
      </c>
      <c r="Q3450" s="18">
        <v>0</v>
      </c>
      <c r="R3450" s="18">
        <v>0</v>
      </c>
      <c r="S3450" s="18">
        <v>0</v>
      </c>
      <c r="T3450" s="18">
        <v>0</v>
      </c>
      <c r="U3450" s="18">
        <v>0</v>
      </c>
      <c r="V3450" s="18">
        <v>33.054167</v>
      </c>
      <c r="W3450" s="18">
        <v>0</v>
      </c>
      <c r="X3450" s="18">
        <v>0</v>
      </c>
      <c r="Y3450" s="18">
        <v>0</v>
      </c>
      <c r="Z3450" s="18">
        <v>0</v>
      </c>
    </row>
    <row r="3451" spans="1:26" x14ac:dyDescent="0.25">
      <c r="A3451" s="10">
        <v>4001917294</v>
      </c>
      <c r="B3451" s="1">
        <v>1</v>
      </c>
      <c r="C3451" s="6" t="s">
        <v>26</v>
      </c>
      <c r="D3451" s="6" t="s">
        <v>102</v>
      </c>
      <c r="E3451" s="5" t="s">
        <v>9641</v>
      </c>
      <c r="F3451" s="5">
        <v>800081522</v>
      </c>
      <c r="G3451" s="5" t="s">
        <v>49</v>
      </c>
      <c r="H3451" s="5" t="s">
        <v>44</v>
      </c>
      <c r="I3451" s="5" t="s">
        <v>327</v>
      </c>
      <c r="J3451" s="5" t="s">
        <v>32</v>
      </c>
      <c r="K3451" s="5" t="s">
        <v>33</v>
      </c>
      <c r="L3451" s="17" t="s">
        <v>9642</v>
      </c>
      <c r="M3451" s="17" t="s">
        <v>9643</v>
      </c>
      <c r="N3451" s="8">
        <v>4.3055555000000002E-2</v>
      </c>
      <c r="O3451" s="18">
        <v>5</v>
      </c>
      <c r="P3451" s="18">
        <v>13525</v>
      </c>
      <c r="Q3451" s="18">
        <v>0</v>
      </c>
      <c r="R3451" s="18">
        <v>0</v>
      </c>
      <c r="S3451" s="18">
        <v>0</v>
      </c>
      <c r="T3451" s="18">
        <v>0</v>
      </c>
      <c r="U3451" s="18">
        <v>0.215278</v>
      </c>
      <c r="V3451" s="18">
        <v>582.32638099999997</v>
      </c>
      <c r="W3451" s="18">
        <v>0</v>
      </c>
      <c r="X3451" s="18">
        <v>0</v>
      </c>
      <c r="Y3451" s="18">
        <v>0</v>
      </c>
      <c r="Z3451" s="18">
        <v>0</v>
      </c>
    </row>
    <row r="3452" spans="1:26" x14ac:dyDescent="0.25">
      <c r="A3452" s="10">
        <v>4001917195</v>
      </c>
      <c r="B3452" s="1">
        <v>1</v>
      </c>
      <c r="C3452" s="6" t="s">
        <v>26</v>
      </c>
      <c r="D3452" s="6" t="s">
        <v>41</v>
      </c>
      <c r="E3452" s="5" t="s">
        <v>9644</v>
      </c>
      <c r="F3452" s="5">
        <v>831823220</v>
      </c>
      <c r="G3452" s="5" t="s">
        <v>221</v>
      </c>
      <c r="H3452" s="5" t="s">
        <v>30</v>
      </c>
      <c r="I3452" s="5" t="s">
        <v>31</v>
      </c>
      <c r="J3452" s="5" t="s">
        <v>155</v>
      </c>
      <c r="K3452" s="5" t="s">
        <v>33</v>
      </c>
      <c r="L3452" s="17" t="s">
        <v>9645</v>
      </c>
      <c r="M3452" s="17" t="s">
        <v>9646</v>
      </c>
      <c r="N3452" s="8">
        <v>2.778888888</v>
      </c>
      <c r="O3452" s="18">
        <v>0</v>
      </c>
      <c r="P3452" s="18">
        <v>132</v>
      </c>
      <c r="Q3452" s="18">
        <v>0</v>
      </c>
      <c r="R3452" s="18">
        <v>0</v>
      </c>
      <c r="S3452" s="18">
        <v>0</v>
      </c>
      <c r="T3452" s="18">
        <v>0</v>
      </c>
      <c r="U3452" s="18">
        <v>0</v>
      </c>
      <c r="V3452" s="18">
        <v>366.813333</v>
      </c>
      <c r="W3452" s="18">
        <v>0</v>
      </c>
      <c r="X3452" s="18">
        <v>0</v>
      </c>
      <c r="Y3452" s="18">
        <v>0</v>
      </c>
      <c r="Z3452" s="18">
        <v>0</v>
      </c>
    </row>
    <row r="3453" spans="1:26" x14ac:dyDescent="0.25">
      <c r="A3453" s="10">
        <v>4001917173</v>
      </c>
      <c r="B3453" s="1">
        <v>1</v>
      </c>
      <c r="C3453" s="6" t="s">
        <v>26</v>
      </c>
      <c r="D3453" s="6" t="s">
        <v>27</v>
      </c>
      <c r="E3453" s="5" t="s">
        <v>9647</v>
      </c>
      <c r="F3453" s="5">
        <v>901043603</v>
      </c>
      <c r="G3453" s="5" t="s">
        <v>29</v>
      </c>
      <c r="H3453" s="5" t="s">
        <v>30</v>
      </c>
      <c r="I3453" s="5" t="s">
        <v>31</v>
      </c>
      <c r="J3453" s="5" t="s">
        <v>32</v>
      </c>
      <c r="K3453" s="5" t="s">
        <v>33</v>
      </c>
      <c r="L3453" s="17" t="s">
        <v>9648</v>
      </c>
      <c r="M3453" s="17" t="s">
        <v>9633</v>
      </c>
      <c r="N3453" s="8">
        <v>3.4419444440000002</v>
      </c>
      <c r="O3453" s="18">
        <v>0</v>
      </c>
      <c r="P3453" s="18">
        <v>132</v>
      </c>
      <c r="Q3453" s="18">
        <v>0</v>
      </c>
      <c r="R3453" s="18">
        <v>0</v>
      </c>
      <c r="S3453" s="18">
        <v>0</v>
      </c>
      <c r="T3453" s="18">
        <v>0</v>
      </c>
      <c r="U3453" s="18">
        <v>0</v>
      </c>
      <c r="V3453" s="18">
        <v>454.33666699999998</v>
      </c>
      <c r="W3453" s="18">
        <v>0</v>
      </c>
      <c r="X3453" s="18">
        <v>0</v>
      </c>
      <c r="Y3453" s="18">
        <v>0</v>
      </c>
      <c r="Z3453" s="18">
        <v>0</v>
      </c>
    </row>
    <row r="3454" spans="1:26" x14ac:dyDescent="0.25">
      <c r="A3454" s="10">
        <v>4001916864</v>
      </c>
      <c r="B3454" s="1">
        <v>1</v>
      </c>
      <c r="C3454" s="6" t="s">
        <v>26</v>
      </c>
      <c r="D3454" s="6" t="s">
        <v>41</v>
      </c>
      <c r="E3454" s="5" t="s">
        <v>9649</v>
      </c>
      <c r="F3454" s="5">
        <v>908348110</v>
      </c>
      <c r="G3454" s="5" t="s">
        <v>190</v>
      </c>
      <c r="H3454" s="5" t="s">
        <v>30</v>
      </c>
      <c r="I3454" s="5" t="s">
        <v>31</v>
      </c>
      <c r="J3454" s="5" t="s">
        <v>32</v>
      </c>
      <c r="K3454" s="5" t="s">
        <v>33</v>
      </c>
      <c r="L3454" s="17" t="s">
        <v>9650</v>
      </c>
      <c r="M3454" s="17" t="s">
        <v>9651</v>
      </c>
      <c r="N3454" s="8">
        <v>0.80111111099999999</v>
      </c>
      <c r="O3454" s="18">
        <v>0</v>
      </c>
      <c r="P3454" s="18">
        <v>73</v>
      </c>
      <c r="Q3454" s="18">
        <v>0</v>
      </c>
      <c r="R3454" s="18">
        <v>0</v>
      </c>
      <c r="S3454" s="18">
        <v>0</v>
      </c>
      <c r="T3454" s="18">
        <v>0</v>
      </c>
      <c r="U3454" s="18">
        <v>0</v>
      </c>
      <c r="V3454" s="18">
        <v>58.481110999999999</v>
      </c>
      <c r="W3454" s="18">
        <v>0</v>
      </c>
      <c r="X3454" s="18">
        <v>0</v>
      </c>
      <c r="Y3454" s="18">
        <v>0</v>
      </c>
      <c r="Z3454" s="18">
        <v>0</v>
      </c>
    </row>
    <row r="3455" spans="1:26" x14ac:dyDescent="0.25">
      <c r="A3455" s="10">
        <v>4001917147</v>
      </c>
      <c r="B3455" s="1">
        <v>1</v>
      </c>
      <c r="C3455" s="6" t="s">
        <v>26</v>
      </c>
      <c r="D3455" s="6" t="s">
        <v>47</v>
      </c>
      <c r="E3455" s="5" t="s">
        <v>9652</v>
      </c>
      <c r="F3455" s="5">
        <v>800082027</v>
      </c>
      <c r="G3455" s="5" t="s">
        <v>317</v>
      </c>
      <c r="H3455" s="5" t="s">
        <v>44</v>
      </c>
      <c r="I3455" s="5" t="s">
        <v>31</v>
      </c>
      <c r="J3455" s="5" t="s">
        <v>32</v>
      </c>
      <c r="K3455" s="5" t="s">
        <v>33</v>
      </c>
      <c r="L3455" s="17" t="s">
        <v>9653</v>
      </c>
      <c r="M3455" s="17" t="s">
        <v>9654</v>
      </c>
      <c r="N3455" s="8">
        <v>2.2452777770000001</v>
      </c>
      <c r="O3455" s="18">
        <v>0</v>
      </c>
      <c r="P3455" s="18">
        <v>2511</v>
      </c>
      <c r="Q3455" s="18">
        <v>0</v>
      </c>
      <c r="R3455" s="18">
        <v>0</v>
      </c>
      <c r="S3455" s="18">
        <v>0</v>
      </c>
      <c r="T3455" s="18">
        <v>0</v>
      </c>
      <c r="U3455" s="18">
        <v>0</v>
      </c>
      <c r="V3455" s="18">
        <v>5637.8924980000002</v>
      </c>
      <c r="W3455" s="18">
        <v>0</v>
      </c>
      <c r="X3455" s="18">
        <v>0</v>
      </c>
      <c r="Y3455" s="18">
        <v>0</v>
      </c>
      <c r="Z3455" s="18">
        <v>0</v>
      </c>
    </row>
    <row r="3456" spans="1:26" x14ac:dyDescent="0.25">
      <c r="A3456" s="10">
        <v>4001917238</v>
      </c>
      <c r="B3456" s="1">
        <v>1</v>
      </c>
      <c r="C3456" s="6" t="s">
        <v>26</v>
      </c>
      <c r="D3456" s="6" t="s">
        <v>102</v>
      </c>
      <c r="E3456" s="5" t="s">
        <v>9655</v>
      </c>
      <c r="F3456" s="5">
        <v>826705225</v>
      </c>
      <c r="G3456" s="5" t="s">
        <v>248</v>
      </c>
      <c r="H3456" s="5" t="s">
        <v>30</v>
      </c>
      <c r="I3456" s="5" t="s">
        <v>31</v>
      </c>
      <c r="J3456" s="5" t="s">
        <v>32</v>
      </c>
      <c r="K3456" s="5" t="s">
        <v>33</v>
      </c>
      <c r="L3456" s="17" t="s">
        <v>9656</v>
      </c>
      <c r="M3456" s="17" t="s">
        <v>9657</v>
      </c>
      <c r="N3456" s="8">
        <v>0.60611111100000004</v>
      </c>
      <c r="O3456" s="18">
        <v>0</v>
      </c>
      <c r="P3456" s="18">
        <v>1</v>
      </c>
      <c r="Q3456" s="18">
        <v>0</v>
      </c>
      <c r="R3456" s="18">
        <v>0</v>
      </c>
      <c r="S3456" s="18">
        <v>0</v>
      </c>
      <c r="T3456" s="18">
        <v>0</v>
      </c>
      <c r="U3456" s="18">
        <v>0</v>
      </c>
      <c r="V3456" s="18">
        <v>0.60611099999999996</v>
      </c>
      <c r="W3456" s="18">
        <v>0</v>
      </c>
      <c r="X3456" s="18">
        <v>0</v>
      </c>
      <c r="Y3456" s="18">
        <v>0</v>
      </c>
      <c r="Z3456" s="18">
        <v>0</v>
      </c>
    </row>
    <row r="3457" spans="1:26" x14ac:dyDescent="0.25">
      <c r="A3457" s="10">
        <v>4001917264</v>
      </c>
      <c r="B3457" s="1">
        <v>1</v>
      </c>
      <c r="C3457" s="6" t="s">
        <v>26</v>
      </c>
      <c r="D3457" s="6" t="s">
        <v>98</v>
      </c>
      <c r="E3457" s="5" t="s">
        <v>9658</v>
      </c>
      <c r="F3457" s="5">
        <v>902001035</v>
      </c>
      <c r="G3457" s="5" t="s">
        <v>49</v>
      </c>
      <c r="H3457" s="5" t="s">
        <v>44</v>
      </c>
      <c r="I3457" s="5" t="s">
        <v>31</v>
      </c>
      <c r="J3457" s="5" t="s">
        <v>32</v>
      </c>
      <c r="K3457" s="5" t="s">
        <v>33</v>
      </c>
      <c r="L3457" s="17" t="s">
        <v>9659</v>
      </c>
      <c r="M3457" s="17" t="s">
        <v>9660</v>
      </c>
      <c r="N3457" s="8">
        <v>0.53500000000000003</v>
      </c>
      <c r="O3457" s="18">
        <v>2</v>
      </c>
      <c r="P3457" s="18">
        <v>1405</v>
      </c>
      <c r="Q3457" s="18">
        <v>0</v>
      </c>
      <c r="R3457" s="18">
        <v>0</v>
      </c>
      <c r="S3457" s="18">
        <v>0</v>
      </c>
      <c r="T3457" s="18">
        <v>0</v>
      </c>
      <c r="U3457" s="18">
        <v>1.07</v>
      </c>
      <c r="V3457" s="18">
        <v>751.67499999999995</v>
      </c>
      <c r="W3457" s="18">
        <v>0</v>
      </c>
      <c r="X3457" s="18">
        <v>0</v>
      </c>
      <c r="Y3457" s="18">
        <v>0</v>
      </c>
      <c r="Z3457" s="18">
        <v>0</v>
      </c>
    </row>
    <row r="3458" spans="1:26" x14ac:dyDescent="0.25">
      <c r="A3458" s="10">
        <v>4001914906</v>
      </c>
      <c r="B3458" s="1">
        <v>1</v>
      </c>
      <c r="C3458" s="6" t="s">
        <v>26</v>
      </c>
      <c r="D3458" s="6" t="s">
        <v>98</v>
      </c>
      <c r="E3458" s="5" t="s">
        <v>9661</v>
      </c>
      <c r="F3458" s="5">
        <v>800097240</v>
      </c>
      <c r="G3458" s="5" t="s">
        <v>361</v>
      </c>
      <c r="H3458" s="5" t="s">
        <v>44</v>
      </c>
      <c r="I3458" s="5" t="s">
        <v>31</v>
      </c>
      <c r="J3458" s="5" t="s">
        <v>32</v>
      </c>
      <c r="K3458" s="5" t="s">
        <v>226</v>
      </c>
      <c r="L3458" s="17" t="s">
        <v>9662</v>
      </c>
      <c r="M3458" s="17" t="s">
        <v>9663</v>
      </c>
      <c r="N3458" s="8">
        <v>3.7227777770000001</v>
      </c>
      <c r="O3458" s="18">
        <v>0</v>
      </c>
      <c r="P3458" s="18">
        <v>90</v>
      </c>
      <c r="Q3458" s="18">
        <v>0</v>
      </c>
      <c r="R3458" s="18">
        <v>0</v>
      </c>
      <c r="S3458" s="18">
        <v>0</v>
      </c>
      <c r="T3458" s="18">
        <v>0</v>
      </c>
      <c r="U3458" s="18">
        <v>0</v>
      </c>
      <c r="V3458" s="18">
        <v>335.05</v>
      </c>
      <c r="W3458" s="18">
        <v>0</v>
      </c>
      <c r="X3458" s="18">
        <v>0</v>
      </c>
      <c r="Y3458" s="18">
        <v>0</v>
      </c>
      <c r="Z3458" s="18">
        <v>0</v>
      </c>
    </row>
    <row r="3459" spans="1:26" x14ac:dyDescent="0.25">
      <c r="A3459" s="10">
        <v>4001915848</v>
      </c>
      <c r="B3459" s="1">
        <v>1</v>
      </c>
      <c r="C3459" s="6" t="s">
        <v>26</v>
      </c>
      <c r="D3459" s="6" t="s">
        <v>110</v>
      </c>
      <c r="E3459" s="5" t="s">
        <v>9664</v>
      </c>
      <c r="F3459" s="5">
        <v>805498515</v>
      </c>
      <c r="G3459" s="5" t="s">
        <v>190</v>
      </c>
      <c r="H3459" s="5" t="s">
        <v>30</v>
      </c>
      <c r="I3459" s="5" t="s">
        <v>31</v>
      </c>
      <c r="J3459" s="5" t="s">
        <v>32</v>
      </c>
      <c r="K3459" s="5" t="s">
        <v>33</v>
      </c>
      <c r="L3459" s="17" t="s">
        <v>9665</v>
      </c>
      <c r="M3459" s="17" t="s">
        <v>9666</v>
      </c>
      <c r="N3459" s="8">
        <v>1.2833333330000001</v>
      </c>
      <c r="O3459" s="18">
        <v>0</v>
      </c>
      <c r="P3459" s="18">
        <v>45</v>
      </c>
      <c r="Q3459" s="18">
        <v>0</v>
      </c>
      <c r="R3459" s="18">
        <v>0</v>
      </c>
      <c r="S3459" s="18">
        <v>0</v>
      </c>
      <c r="T3459" s="18">
        <v>0</v>
      </c>
      <c r="U3459" s="18">
        <v>0</v>
      </c>
      <c r="V3459" s="18">
        <v>57.75</v>
      </c>
      <c r="W3459" s="18">
        <v>0</v>
      </c>
      <c r="X3459" s="18">
        <v>0</v>
      </c>
      <c r="Y3459" s="18">
        <v>0</v>
      </c>
      <c r="Z3459" s="18">
        <v>0</v>
      </c>
    </row>
    <row r="3460" spans="1:26" x14ac:dyDescent="0.25">
      <c r="A3460" s="10">
        <v>4001916514</v>
      </c>
      <c r="B3460" s="1">
        <v>1</v>
      </c>
      <c r="C3460" s="6" t="s">
        <v>26</v>
      </c>
      <c r="D3460" s="6" t="s">
        <v>27</v>
      </c>
      <c r="E3460" s="5" t="s">
        <v>9667</v>
      </c>
      <c r="F3460" s="5">
        <v>805321740</v>
      </c>
      <c r="G3460" s="5" t="s">
        <v>211</v>
      </c>
      <c r="H3460" s="5" t="s">
        <v>30</v>
      </c>
      <c r="I3460" s="5" t="s">
        <v>31</v>
      </c>
      <c r="J3460" s="5" t="s">
        <v>32</v>
      </c>
      <c r="K3460" s="5" t="s">
        <v>33</v>
      </c>
      <c r="L3460" s="17" t="s">
        <v>9668</v>
      </c>
      <c r="M3460" s="17" t="s">
        <v>9669</v>
      </c>
      <c r="N3460" s="8">
        <v>0.33750000000000002</v>
      </c>
      <c r="O3460" s="18">
        <v>0</v>
      </c>
      <c r="P3460" s="18">
        <v>135</v>
      </c>
      <c r="Q3460" s="18">
        <v>0</v>
      </c>
      <c r="R3460" s="18">
        <v>0</v>
      </c>
      <c r="S3460" s="18">
        <v>0</v>
      </c>
      <c r="T3460" s="18">
        <v>0</v>
      </c>
      <c r="U3460" s="18">
        <v>0</v>
      </c>
      <c r="V3460" s="18">
        <v>45.5625</v>
      </c>
      <c r="W3460" s="18">
        <v>0</v>
      </c>
      <c r="X3460" s="18">
        <v>0</v>
      </c>
      <c r="Y3460" s="18">
        <v>0</v>
      </c>
      <c r="Z3460" s="18">
        <v>0</v>
      </c>
    </row>
    <row r="3461" spans="1:26" x14ac:dyDescent="0.25">
      <c r="A3461" s="10">
        <v>4001917107</v>
      </c>
      <c r="B3461" s="1">
        <v>1</v>
      </c>
      <c r="C3461" s="6" t="s">
        <v>26</v>
      </c>
      <c r="D3461" s="6" t="s">
        <v>110</v>
      </c>
      <c r="E3461" s="5" t="s">
        <v>5697</v>
      </c>
      <c r="F3461" s="5">
        <v>803118364</v>
      </c>
      <c r="G3461" s="5" t="s">
        <v>104</v>
      </c>
      <c r="H3461" s="5" t="s">
        <v>30</v>
      </c>
      <c r="I3461" s="5" t="s">
        <v>31</v>
      </c>
      <c r="J3461" s="5" t="s">
        <v>32</v>
      </c>
      <c r="K3461" s="5" t="s">
        <v>33</v>
      </c>
      <c r="L3461" s="17" t="s">
        <v>9670</v>
      </c>
      <c r="M3461" s="17" t="s">
        <v>9671</v>
      </c>
      <c r="N3461" s="8">
        <v>2.3647222220000002</v>
      </c>
      <c r="O3461" s="18">
        <v>0</v>
      </c>
      <c r="P3461" s="18">
        <v>34</v>
      </c>
      <c r="Q3461" s="18">
        <v>0</v>
      </c>
      <c r="R3461" s="18">
        <v>0</v>
      </c>
      <c r="S3461" s="18">
        <v>0</v>
      </c>
      <c r="T3461" s="18">
        <v>0</v>
      </c>
      <c r="U3461" s="18">
        <v>0</v>
      </c>
      <c r="V3461" s="18">
        <v>80.400555999999995</v>
      </c>
      <c r="W3461" s="18">
        <v>0</v>
      </c>
      <c r="X3461" s="18">
        <v>0</v>
      </c>
      <c r="Y3461" s="18">
        <v>0</v>
      </c>
      <c r="Z3461" s="18">
        <v>0</v>
      </c>
    </row>
    <row r="3462" spans="1:26" x14ac:dyDescent="0.25">
      <c r="A3462" s="10">
        <v>4001917141</v>
      </c>
      <c r="B3462" s="1">
        <v>1</v>
      </c>
      <c r="C3462" s="6" t="s">
        <v>26</v>
      </c>
      <c r="D3462" s="6" t="s">
        <v>102</v>
      </c>
      <c r="E3462" s="5" t="s">
        <v>9672</v>
      </c>
      <c r="F3462" s="5">
        <v>907715139</v>
      </c>
      <c r="G3462" s="5" t="s">
        <v>9673</v>
      </c>
      <c r="H3462" s="5" t="s">
        <v>44</v>
      </c>
      <c r="I3462" s="5" t="s">
        <v>31</v>
      </c>
      <c r="J3462" s="5" t="s">
        <v>32</v>
      </c>
      <c r="K3462" s="5" t="s">
        <v>33</v>
      </c>
      <c r="L3462" s="17" t="s">
        <v>9674</v>
      </c>
      <c r="M3462" s="17" t="s">
        <v>9675</v>
      </c>
      <c r="N3462" s="8">
        <v>2.5433333330000001</v>
      </c>
      <c r="O3462" s="18">
        <v>0</v>
      </c>
      <c r="P3462" s="18">
        <v>86</v>
      </c>
      <c r="Q3462" s="18">
        <v>0</v>
      </c>
      <c r="R3462" s="18">
        <v>0</v>
      </c>
      <c r="S3462" s="18">
        <v>0</v>
      </c>
      <c r="T3462" s="18">
        <v>0</v>
      </c>
      <c r="U3462" s="18">
        <v>0</v>
      </c>
      <c r="V3462" s="18">
        <v>218.72666699999999</v>
      </c>
      <c r="W3462" s="18">
        <v>0</v>
      </c>
      <c r="X3462" s="18">
        <v>0</v>
      </c>
      <c r="Y3462" s="18">
        <v>0</v>
      </c>
      <c r="Z3462" s="18">
        <v>0</v>
      </c>
    </row>
    <row r="3463" spans="1:26" x14ac:dyDescent="0.25">
      <c r="A3463" s="10">
        <v>4001917208</v>
      </c>
      <c r="B3463" s="1">
        <v>1</v>
      </c>
      <c r="C3463" s="6" t="s">
        <v>26</v>
      </c>
      <c r="D3463" s="6" t="s">
        <v>41</v>
      </c>
      <c r="E3463" s="5" t="s">
        <v>8220</v>
      </c>
      <c r="F3463" s="5">
        <v>805591957</v>
      </c>
      <c r="G3463" s="5" t="s">
        <v>29</v>
      </c>
      <c r="H3463" s="5" t="s">
        <v>30</v>
      </c>
      <c r="I3463" s="5" t="s">
        <v>31</v>
      </c>
      <c r="J3463" s="5" t="s">
        <v>32</v>
      </c>
      <c r="K3463" s="5" t="s">
        <v>33</v>
      </c>
      <c r="L3463" s="17" t="s">
        <v>9676</v>
      </c>
      <c r="M3463" s="17" t="s">
        <v>9677</v>
      </c>
      <c r="N3463" s="8">
        <v>0.69222222200000005</v>
      </c>
      <c r="O3463" s="18">
        <v>0</v>
      </c>
      <c r="P3463" s="18">
        <v>1</v>
      </c>
      <c r="Q3463" s="18">
        <v>0</v>
      </c>
      <c r="R3463" s="18">
        <v>0</v>
      </c>
      <c r="S3463" s="18">
        <v>0</v>
      </c>
      <c r="T3463" s="18">
        <v>0</v>
      </c>
      <c r="U3463" s="18">
        <v>0</v>
      </c>
      <c r="V3463" s="18">
        <v>0.692222</v>
      </c>
      <c r="W3463" s="18">
        <v>0</v>
      </c>
      <c r="X3463" s="18">
        <v>0</v>
      </c>
      <c r="Y3463" s="18">
        <v>0</v>
      </c>
      <c r="Z3463" s="18">
        <v>0</v>
      </c>
    </row>
    <row r="3464" spans="1:26" x14ac:dyDescent="0.25">
      <c r="A3464" s="10">
        <v>4001917095</v>
      </c>
      <c r="B3464" s="1">
        <v>1</v>
      </c>
      <c r="C3464" s="6" t="s">
        <v>26</v>
      </c>
      <c r="D3464" s="6" t="s">
        <v>36</v>
      </c>
      <c r="E3464" s="5" t="s">
        <v>7979</v>
      </c>
      <c r="F3464" s="5">
        <v>903848456</v>
      </c>
      <c r="G3464" s="5" t="s">
        <v>8236</v>
      </c>
      <c r="H3464" s="5" t="s">
        <v>44</v>
      </c>
      <c r="I3464" s="5" t="s">
        <v>31</v>
      </c>
      <c r="J3464" s="5" t="s">
        <v>284</v>
      </c>
      <c r="K3464" s="5" t="s">
        <v>33</v>
      </c>
      <c r="L3464" s="17" t="s">
        <v>9678</v>
      </c>
      <c r="M3464" s="17" t="s">
        <v>9679</v>
      </c>
      <c r="N3464" s="8">
        <v>7.1338888880000004</v>
      </c>
      <c r="O3464" s="18">
        <v>1</v>
      </c>
      <c r="P3464" s="18">
        <v>0</v>
      </c>
      <c r="Q3464" s="18">
        <v>0</v>
      </c>
      <c r="R3464" s="18">
        <v>0</v>
      </c>
      <c r="S3464" s="18">
        <v>0</v>
      </c>
      <c r="T3464" s="18">
        <v>0</v>
      </c>
      <c r="U3464" s="18">
        <v>7.1338889999999999</v>
      </c>
      <c r="V3464" s="18">
        <v>0</v>
      </c>
      <c r="W3464" s="18">
        <v>0</v>
      </c>
      <c r="X3464" s="18">
        <v>0</v>
      </c>
      <c r="Y3464" s="18">
        <v>0</v>
      </c>
      <c r="Z3464" s="18">
        <v>0</v>
      </c>
    </row>
    <row r="3465" spans="1:26" x14ac:dyDescent="0.25">
      <c r="A3465" s="10">
        <v>4001917191</v>
      </c>
      <c r="B3465" s="1">
        <v>1</v>
      </c>
      <c r="C3465" s="6" t="s">
        <v>26</v>
      </c>
      <c r="D3465" s="6" t="s">
        <v>102</v>
      </c>
      <c r="E3465" s="5" t="s">
        <v>9680</v>
      </c>
      <c r="F3465" s="5">
        <v>805523690</v>
      </c>
      <c r="G3465" s="5" t="s">
        <v>656</v>
      </c>
      <c r="H3465" s="5" t="s">
        <v>30</v>
      </c>
      <c r="I3465" s="5" t="s">
        <v>31</v>
      </c>
      <c r="J3465" s="5" t="s">
        <v>32</v>
      </c>
      <c r="K3465" s="5" t="s">
        <v>33</v>
      </c>
      <c r="L3465" s="17" t="s">
        <v>9681</v>
      </c>
      <c r="M3465" s="17" t="s">
        <v>9682</v>
      </c>
      <c r="N3465" s="8">
        <v>1.506388888</v>
      </c>
      <c r="O3465" s="18">
        <v>0</v>
      </c>
      <c r="P3465" s="18">
        <v>598</v>
      </c>
      <c r="Q3465" s="18">
        <v>0</v>
      </c>
      <c r="R3465" s="18">
        <v>0</v>
      </c>
      <c r="S3465" s="18">
        <v>0</v>
      </c>
      <c r="T3465" s="18">
        <v>0</v>
      </c>
      <c r="U3465" s="18">
        <v>0</v>
      </c>
      <c r="V3465" s="18">
        <v>900.82055500000001</v>
      </c>
      <c r="W3465" s="18">
        <v>0</v>
      </c>
      <c r="X3465" s="18">
        <v>0</v>
      </c>
      <c r="Y3465" s="18">
        <v>0</v>
      </c>
      <c r="Z3465" s="18">
        <v>0</v>
      </c>
    </row>
    <row r="3466" spans="1:26" x14ac:dyDescent="0.25">
      <c r="A3466" s="10">
        <v>4001916705</v>
      </c>
      <c r="B3466" s="1">
        <v>1</v>
      </c>
      <c r="C3466" s="6" t="s">
        <v>26</v>
      </c>
      <c r="D3466" s="6" t="s">
        <v>41</v>
      </c>
      <c r="E3466" s="5" t="s">
        <v>9683</v>
      </c>
      <c r="F3466" s="5">
        <v>908344013</v>
      </c>
      <c r="G3466" s="5" t="s">
        <v>211</v>
      </c>
      <c r="H3466" s="5" t="s">
        <v>30</v>
      </c>
      <c r="I3466" s="5" t="s">
        <v>31</v>
      </c>
      <c r="J3466" s="5" t="s">
        <v>32</v>
      </c>
      <c r="K3466" s="5" t="s">
        <v>33</v>
      </c>
      <c r="L3466" s="17" t="s">
        <v>9684</v>
      </c>
      <c r="M3466" s="17" t="s">
        <v>9685</v>
      </c>
      <c r="N3466" s="8">
        <v>0.377222222</v>
      </c>
      <c r="O3466" s="18">
        <v>0</v>
      </c>
      <c r="P3466" s="18">
        <v>85</v>
      </c>
      <c r="Q3466" s="18">
        <v>0</v>
      </c>
      <c r="R3466" s="18">
        <v>0</v>
      </c>
      <c r="S3466" s="18">
        <v>0</v>
      </c>
      <c r="T3466" s="18">
        <v>0</v>
      </c>
      <c r="U3466" s="18">
        <v>0</v>
      </c>
      <c r="V3466" s="18">
        <v>32.063889000000003</v>
      </c>
      <c r="W3466" s="18">
        <v>0</v>
      </c>
      <c r="X3466" s="18">
        <v>0</v>
      </c>
      <c r="Y3466" s="18">
        <v>0</v>
      </c>
      <c r="Z3466" s="18">
        <v>0</v>
      </c>
    </row>
    <row r="3467" spans="1:26" x14ac:dyDescent="0.25">
      <c r="A3467" s="10">
        <v>4001916537</v>
      </c>
      <c r="B3467" s="1">
        <v>1</v>
      </c>
      <c r="C3467" s="6" t="s">
        <v>26</v>
      </c>
      <c r="D3467" s="6" t="s">
        <v>65</v>
      </c>
      <c r="E3467" s="5" t="s">
        <v>9686</v>
      </c>
      <c r="F3467" s="5">
        <v>811093603</v>
      </c>
      <c r="G3467" s="5" t="s">
        <v>190</v>
      </c>
      <c r="H3467" s="5" t="s">
        <v>30</v>
      </c>
      <c r="I3467" s="5" t="s">
        <v>31</v>
      </c>
      <c r="J3467" s="5" t="s">
        <v>32</v>
      </c>
      <c r="K3467" s="5" t="s">
        <v>33</v>
      </c>
      <c r="L3467" s="17" t="s">
        <v>9687</v>
      </c>
      <c r="M3467" s="17" t="s">
        <v>9688</v>
      </c>
      <c r="N3467" s="8">
        <v>0.52611111099999996</v>
      </c>
      <c r="O3467" s="18">
        <v>0</v>
      </c>
      <c r="P3467" s="18">
        <v>227</v>
      </c>
      <c r="Q3467" s="18">
        <v>0</v>
      </c>
      <c r="R3467" s="18">
        <v>0</v>
      </c>
      <c r="S3467" s="18">
        <v>0</v>
      </c>
      <c r="T3467" s="18">
        <v>0</v>
      </c>
      <c r="U3467" s="18">
        <v>0</v>
      </c>
      <c r="V3467" s="18">
        <v>119.427222</v>
      </c>
      <c r="W3467" s="18">
        <v>0</v>
      </c>
      <c r="X3467" s="18">
        <v>0</v>
      </c>
      <c r="Y3467" s="18">
        <v>0</v>
      </c>
      <c r="Z3467" s="18">
        <v>0</v>
      </c>
    </row>
    <row r="3468" spans="1:26" x14ac:dyDescent="0.25">
      <c r="A3468" s="10">
        <v>4001918228</v>
      </c>
      <c r="B3468" s="1">
        <v>1</v>
      </c>
      <c r="C3468" s="6" t="s">
        <v>26</v>
      </c>
      <c r="D3468" s="6" t="s">
        <v>27</v>
      </c>
      <c r="E3468" s="5" t="s">
        <v>5654</v>
      </c>
      <c r="F3468" s="5">
        <v>831753314</v>
      </c>
      <c r="G3468" s="5" t="s">
        <v>67</v>
      </c>
      <c r="H3468" s="5" t="s">
        <v>44</v>
      </c>
      <c r="I3468" s="5" t="s">
        <v>31</v>
      </c>
      <c r="J3468" s="5" t="s">
        <v>32</v>
      </c>
      <c r="K3468" s="5" t="s">
        <v>33</v>
      </c>
      <c r="L3468" s="17" t="s">
        <v>9689</v>
      </c>
      <c r="M3468" s="17" t="s">
        <v>9690</v>
      </c>
      <c r="N3468" s="8">
        <v>0.60305555499999997</v>
      </c>
      <c r="O3468" s="18">
        <v>0</v>
      </c>
      <c r="P3468" s="18">
        <v>729</v>
      </c>
      <c r="Q3468" s="18">
        <v>0</v>
      </c>
      <c r="R3468" s="18">
        <v>0</v>
      </c>
      <c r="S3468" s="18">
        <v>0</v>
      </c>
      <c r="T3468" s="18">
        <v>0</v>
      </c>
      <c r="U3468" s="18">
        <v>0</v>
      </c>
      <c r="V3468" s="18">
        <v>439.6275</v>
      </c>
      <c r="W3468" s="18">
        <v>0</v>
      </c>
      <c r="X3468" s="18">
        <v>0</v>
      </c>
      <c r="Y3468" s="18">
        <v>0</v>
      </c>
      <c r="Z3468" s="18">
        <v>0</v>
      </c>
    </row>
    <row r="3469" spans="1:26" x14ac:dyDescent="0.25">
      <c r="A3469" s="10">
        <v>4001917054</v>
      </c>
      <c r="B3469" s="1">
        <v>1</v>
      </c>
      <c r="C3469" s="6" t="s">
        <v>26</v>
      </c>
      <c r="D3469" s="6" t="s">
        <v>135</v>
      </c>
      <c r="E3469" s="5" t="s">
        <v>9691</v>
      </c>
      <c r="F3469" s="5">
        <v>800073531</v>
      </c>
      <c r="G3469" s="5" t="s">
        <v>520</v>
      </c>
      <c r="H3469" s="5" t="s">
        <v>44</v>
      </c>
      <c r="I3469" s="5" t="s">
        <v>31</v>
      </c>
      <c r="J3469" s="5" t="s">
        <v>32</v>
      </c>
      <c r="K3469" s="5" t="s">
        <v>33</v>
      </c>
      <c r="L3469" s="17" t="s">
        <v>9692</v>
      </c>
      <c r="M3469" s="17" t="s">
        <v>9693</v>
      </c>
      <c r="N3469" s="8">
        <v>0.26611111100000001</v>
      </c>
      <c r="O3469" s="18">
        <v>0</v>
      </c>
      <c r="P3469" s="18">
        <v>650</v>
      </c>
      <c r="Q3469" s="18">
        <v>0</v>
      </c>
      <c r="R3469" s="18">
        <v>0</v>
      </c>
      <c r="S3469" s="18">
        <v>0</v>
      </c>
      <c r="T3469" s="18">
        <v>0</v>
      </c>
      <c r="U3469" s="18">
        <v>0</v>
      </c>
      <c r="V3469" s="18">
        <v>172.97222199999999</v>
      </c>
      <c r="W3469" s="18">
        <v>0</v>
      </c>
      <c r="X3469" s="18">
        <v>0</v>
      </c>
      <c r="Y3469" s="18">
        <v>0</v>
      </c>
      <c r="Z3469" s="18">
        <v>0</v>
      </c>
    </row>
    <row r="3470" spans="1:26" x14ac:dyDescent="0.25">
      <c r="A3470" s="10">
        <v>4001917032</v>
      </c>
      <c r="B3470" s="1">
        <v>1</v>
      </c>
      <c r="C3470" s="6" t="s">
        <v>26</v>
      </c>
      <c r="D3470" s="6" t="s">
        <v>102</v>
      </c>
      <c r="E3470" s="5" t="s">
        <v>9694</v>
      </c>
      <c r="F3470" s="5">
        <v>800213217</v>
      </c>
      <c r="G3470" s="5" t="s">
        <v>58</v>
      </c>
      <c r="H3470" s="5" t="s">
        <v>30</v>
      </c>
      <c r="I3470" s="5" t="s">
        <v>31</v>
      </c>
      <c r="J3470" s="5" t="s">
        <v>32</v>
      </c>
      <c r="K3470" s="5" t="s">
        <v>33</v>
      </c>
      <c r="L3470" s="17" t="s">
        <v>9695</v>
      </c>
      <c r="M3470" s="17" t="s">
        <v>9696</v>
      </c>
      <c r="N3470" s="8">
        <v>1.685277777</v>
      </c>
      <c r="O3470" s="18">
        <v>0</v>
      </c>
      <c r="P3470" s="18">
        <v>351</v>
      </c>
      <c r="Q3470" s="18">
        <v>0</v>
      </c>
      <c r="R3470" s="18">
        <v>0</v>
      </c>
      <c r="S3470" s="18">
        <v>0</v>
      </c>
      <c r="T3470" s="18">
        <v>0</v>
      </c>
      <c r="U3470" s="18">
        <v>0</v>
      </c>
      <c r="V3470" s="18">
        <v>591.53250000000003</v>
      </c>
      <c r="W3470" s="18">
        <v>0</v>
      </c>
      <c r="X3470" s="18">
        <v>0</v>
      </c>
      <c r="Y3470" s="18">
        <v>0</v>
      </c>
      <c r="Z3470" s="18">
        <v>0</v>
      </c>
    </row>
    <row r="3471" spans="1:26" x14ac:dyDescent="0.25">
      <c r="A3471" s="10">
        <v>4001916326</v>
      </c>
      <c r="B3471" s="1">
        <v>1</v>
      </c>
      <c r="C3471" s="6" t="s">
        <v>26</v>
      </c>
      <c r="D3471" s="6" t="s">
        <v>94</v>
      </c>
      <c r="E3471" s="5" t="s">
        <v>9014</v>
      </c>
      <c r="F3471" s="5">
        <v>907893611</v>
      </c>
      <c r="G3471" s="5" t="s">
        <v>3535</v>
      </c>
      <c r="H3471" s="5" t="s">
        <v>44</v>
      </c>
      <c r="I3471" s="5" t="s">
        <v>31</v>
      </c>
      <c r="J3471" s="5" t="s">
        <v>32</v>
      </c>
      <c r="K3471" s="5" t="s">
        <v>33</v>
      </c>
      <c r="L3471" s="17" t="s">
        <v>9697</v>
      </c>
      <c r="M3471" s="17" t="s">
        <v>9698</v>
      </c>
      <c r="N3471" s="8">
        <v>0.35444444400000003</v>
      </c>
      <c r="O3471" s="18">
        <v>0</v>
      </c>
      <c r="P3471" s="18">
        <v>141</v>
      </c>
      <c r="Q3471" s="18">
        <v>0</v>
      </c>
      <c r="R3471" s="18">
        <v>0</v>
      </c>
      <c r="S3471" s="18">
        <v>0</v>
      </c>
      <c r="T3471" s="18">
        <v>0</v>
      </c>
      <c r="U3471" s="18">
        <v>0</v>
      </c>
      <c r="V3471" s="18">
        <v>49.976666999999999</v>
      </c>
      <c r="W3471" s="18">
        <v>0</v>
      </c>
      <c r="X3471" s="18">
        <v>0</v>
      </c>
      <c r="Y3471" s="18">
        <v>0</v>
      </c>
      <c r="Z3471" s="18">
        <v>0</v>
      </c>
    </row>
    <row r="3472" spans="1:26" x14ac:dyDescent="0.25">
      <c r="A3472" s="10">
        <v>4001916224</v>
      </c>
      <c r="B3472" s="1">
        <v>1</v>
      </c>
      <c r="C3472" s="6" t="s">
        <v>26</v>
      </c>
      <c r="D3472" s="6" t="s">
        <v>79</v>
      </c>
      <c r="E3472" s="5" t="s">
        <v>9699</v>
      </c>
      <c r="F3472" s="5">
        <v>800181087</v>
      </c>
      <c r="G3472" s="5" t="s">
        <v>58</v>
      </c>
      <c r="H3472" s="5" t="s">
        <v>30</v>
      </c>
      <c r="I3472" s="5" t="s">
        <v>31</v>
      </c>
      <c r="J3472" s="5" t="s">
        <v>32</v>
      </c>
      <c r="K3472" s="5" t="s">
        <v>33</v>
      </c>
      <c r="L3472" s="17" t="s">
        <v>9700</v>
      </c>
      <c r="M3472" s="17" t="s">
        <v>9701</v>
      </c>
      <c r="N3472" s="8">
        <v>1.9141666660000001</v>
      </c>
      <c r="O3472" s="18">
        <v>0</v>
      </c>
      <c r="P3472" s="18">
        <v>20</v>
      </c>
      <c r="Q3472" s="18">
        <v>0</v>
      </c>
      <c r="R3472" s="18">
        <v>0</v>
      </c>
      <c r="S3472" s="18">
        <v>0</v>
      </c>
      <c r="T3472" s="18">
        <v>0</v>
      </c>
      <c r="U3472" s="18">
        <v>0</v>
      </c>
      <c r="V3472" s="18">
        <v>38.283332999999999</v>
      </c>
      <c r="W3472" s="18">
        <v>0</v>
      </c>
      <c r="X3472" s="18">
        <v>0</v>
      </c>
      <c r="Y3472" s="18">
        <v>0</v>
      </c>
      <c r="Z3472" s="18">
        <v>0</v>
      </c>
    </row>
    <row r="3473" spans="1:26" x14ac:dyDescent="0.25">
      <c r="A3473" s="10">
        <v>4001916222</v>
      </c>
      <c r="B3473" s="1">
        <v>1</v>
      </c>
      <c r="C3473" s="6" t="s">
        <v>26</v>
      </c>
      <c r="D3473" s="6" t="s">
        <v>171</v>
      </c>
      <c r="E3473" s="5" t="s">
        <v>9702</v>
      </c>
      <c r="F3473" s="5">
        <v>831238926</v>
      </c>
      <c r="G3473" s="5" t="s">
        <v>9703</v>
      </c>
      <c r="H3473" s="5" t="s">
        <v>44</v>
      </c>
      <c r="I3473" s="5" t="s">
        <v>327</v>
      </c>
      <c r="J3473" s="5" t="s">
        <v>32</v>
      </c>
      <c r="K3473" s="5" t="s">
        <v>33</v>
      </c>
      <c r="L3473" s="17" t="s">
        <v>9704</v>
      </c>
      <c r="M3473" s="17" t="s">
        <v>9705</v>
      </c>
      <c r="N3473" s="8">
        <v>4.4166666E-2</v>
      </c>
      <c r="O3473" s="18">
        <v>7</v>
      </c>
      <c r="P3473" s="18">
        <v>2</v>
      </c>
      <c r="Q3473" s="18">
        <v>0</v>
      </c>
      <c r="R3473" s="18">
        <v>0</v>
      </c>
      <c r="S3473" s="18">
        <v>0</v>
      </c>
      <c r="T3473" s="18">
        <v>0</v>
      </c>
      <c r="U3473" s="18">
        <v>0.30916700000000003</v>
      </c>
      <c r="V3473" s="18">
        <v>8.8332999999999995E-2</v>
      </c>
      <c r="W3473" s="18">
        <v>0</v>
      </c>
      <c r="X3473" s="18">
        <v>0</v>
      </c>
      <c r="Y3473" s="18">
        <v>0</v>
      </c>
      <c r="Z3473" s="18">
        <v>0</v>
      </c>
    </row>
    <row r="3474" spans="1:26" x14ac:dyDescent="0.25">
      <c r="A3474" s="10">
        <v>4001916218</v>
      </c>
      <c r="B3474" s="1">
        <v>1</v>
      </c>
      <c r="C3474" s="6" t="s">
        <v>26</v>
      </c>
      <c r="D3474" s="6" t="s">
        <v>171</v>
      </c>
      <c r="E3474" s="5" t="s">
        <v>260</v>
      </c>
      <c r="F3474" s="5">
        <v>825567980</v>
      </c>
      <c r="G3474" s="5" t="s">
        <v>1130</v>
      </c>
      <c r="H3474" s="5" t="s">
        <v>44</v>
      </c>
      <c r="I3474" s="5" t="s">
        <v>31</v>
      </c>
      <c r="J3474" s="5" t="s">
        <v>32</v>
      </c>
      <c r="K3474" s="5" t="s">
        <v>33</v>
      </c>
      <c r="L3474" s="17" t="s">
        <v>9706</v>
      </c>
      <c r="M3474" s="17" t="s">
        <v>9707</v>
      </c>
      <c r="N3474" s="8">
        <v>9.5000000000000001E-2</v>
      </c>
      <c r="O3474" s="18">
        <v>10</v>
      </c>
      <c r="P3474" s="18">
        <v>0</v>
      </c>
      <c r="Q3474" s="18">
        <v>0</v>
      </c>
      <c r="R3474" s="18">
        <v>0</v>
      </c>
      <c r="S3474" s="18">
        <v>0</v>
      </c>
      <c r="T3474" s="18">
        <v>0</v>
      </c>
      <c r="U3474" s="18">
        <v>0.95</v>
      </c>
      <c r="V3474" s="18">
        <v>0</v>
      </c>
      <c r="W3474" s="18">
        <v>0</v>
      </c>
      <c r="X3474" s="18">
        <v>0</v>
      </c>
      <c r="Y3474" s="18">
        <v>0</v>
      </c>
      <c r="Z3474" s="18">
        <v>0</v>
      </c>
    </row>
    <row r="3475" spans="1:26" x14ac:dyDescent="0.25">
      <c r="A3475" s="10">
        <v>4001916216</v>
      </c>
      <c r="B3475" s="1">
        <v>1</v>
      </c>
      <c r="C3475" s="6" t="s">
        <v>26</v>
      </c>
      <c r="D3475" s="6" t="s">
        <v>171</v>
      </c>
      <c r="E3475" s="5" t="s">
        <v>3637</v>
      </c>
      <c r="F3475" s="5">
        <v>831238150</v>
      </c>
      <c r="G3475" s="5" t="s">
        <v>1130</v>
      </c>
      <c r="H3475" s="5" t="s">
        <v>44</v>
      </c>
      <c r="I3475" s="5" t="s">
        <v>31</v>
      </c>
      <c r="J3475" s="5" t="s">
        <v>32</v>
      </c>
      <c r="K3475" s="5" t="s">
        <v>33</v>
      </c>
      <c r="L3475" s="17" t="s">
        <v>9708</v>
      </c>
      <c r="M3475" s="17" t="s">
        <v>9709</v>
      </c>
      <c r="N3475" s="8">
        <v>0.17249999999999999</v>
      </c>
      <c r="O3475" s="18">
        <v>11</v>
      </c>
      <c r="P3475" s="18">
        <v>1847</v>
      </c>
      <c r="Q3475" s="18">
        <v>0</v>
      </c>
      <c r="R3475" s="18">
        <v>0</v>
      </c>
      <c r="S3475" s="18">
        <v>0</v>
      </c>
      <c r="T3475" s="18">
        <v>0</v>
      </c>
      <c r="U3475" s="18">
        <v>1.8975</v>
      </c>
      <c r="V3475" s="18">
        <v>318.60750000000002</v>
      </c>
      <c r="W3475" s="18">
        <v>0</v>
      </c>
      <c r="X3475" s="18">
        <v>0</v>
      </c>
      <c r="Y3475" s="18">
        <v>0</v>
      </c>
      <c r="Z3475" s="18">
        <v>0</v>
      </c>
    </row>
    <row r="3476" spans="1:26" x14ac:dyDescent="0.25">
      <c r="A3476" s="10">
        <v>4001916213</v>
      </c>
      <c r="B3476" s="1">
        <v>1</v>
      </c>
      <c r="C3476" s="6" t="s">
        <v>26</v>
      </c>
      <c r="D3476" s="6" t="s">
        <v>135</v>
      </c>
      <c r="E3476" s="5" t="s">
        <v>7058</v>
      </c>
      <c r="F3476" s="5">
        <v>814349159</v>
      </c>
      <c r="G3476" s="5" t="s">
        <v>2761</v>
      </c>
      <c r="H3476" s="5" t="s">
        <v>44</v>
      </c>
      <c r="I3476" s="5" t="s">
        <v>31</v>
      </c>
      <c r="J3476" s="5" t="s">
        <v>32</v>
      </c>
      <c r="K3476" s="5" t="s">
        <v>33</v>
      </c>
      <c r="L3476" s="17" t="s">
        <v>9710</v>
      </c>
      <c r="M3476" s="17" t="s">
        <v>9711</v>
      </c>
      <c r="N3476" s="8">
        <v>0.68805555500000004</v>
      </c>
      <c r="O3476" s="18">
        <v>1</v>
      </c>
      <c r="P3476" s="18">
        <v>576</v>
      </c>
      <c r="Q3476" s="18">
        <v>0</v>
      </c>
      <c r="R3476" s="18">
        <v>0</v>
      </c>
      <c r="S3476" s="18">
        <v>0</v>
      </c>
      <c r="T3476" s="18">
        <v>0</v>
      </c>
      <c r="U3476" s="18">
        <v>0.688056</v>
      </c>
      <c r="V3476" s="18">
        <v>396.32</v>
      </c>
      <c r="W3476" s="18">
        <v>0</v>
      </c>
      <c r="X3476" s="18">
        <v>0</v>
      </c>
      <c r="Y3476" s="18">
        <v>0</v>
      </c>
      <c r="Z3476" s="18">
        <v>0</v>
      </c>
    </row>
    <row r="3477" spans="1:26" x14ac:dyDescent="0.25">
      <c r="A3477" s="10">
        <v>4001916200</v>
      </c>
      <c r="B3477" s="1">
        <v>1</v>
      </c>
      <c r="C3477" s="6" t="s">
        <v>26</v>
      </c>
      <c r="D3477" s="6" t="s">
        <v>102</v>
      </c>
      <c r="E3477" s="5" t="s">
        <v>9712</v>
      </c>
      <c r="F3477" s="5">
        <v>810983352</v>
      </c>
      <c r="G3477" s="5" t="s">
        <v>58</v>
      </c>
      <c r="H3477" s="5" t="s">
        <v>30</v>
      </c>
      <c r="I3477" s="5" t="s">
        <v>31</v>
      </c>
      <c r="J3477" s="5" t="s">
        <v>32</v>
      </c>
      <c r="K3477" s="5" t="s">
        <v>33</v>
      </c>
      <c r="L3477" s="17" t="s">
        <v>9713</v>
      </c>
      <c r="M3477" s="17" t="s">
        <v>9714</v>
      </c>
      <c r="N3477" s="8">
        <v>1.342777777</v>
      </c>
      <c r="O3477" s="18">
        <v>0</v>
      </c>
      <c r="P3477" s="18">
        <v>160</v>
      </c>
      <c r="Q3477" s="18">
        <v>0</v>
      </c>
      <c r="R3477" s="18">
        <v>0</v>
      </c>
      <c r="S3477" s="18">
        <v>0</v>
      </c>
      <c r="T3477" s="18">
        <v>0</v>
      </c>
      <c r="U3477" s="18">
        <v>0</v>
      </c>
      <c r="V3477" s="18">
        <v>214.84444400000001</v>
      </c>
      <c r="W3477" s="18">
        <v>0</v>
      </c>
      <c r="X3477" s="18">
        <v>0</v>
      </c>
      <c r="Y3477" s="18">
        <v>0</v>
      </c>
      <c r="Z3477" s="18">
        <v>0</v>
      </c>
    </row>
    <row r="3478" spans="1:26" x14ac:dyDescent="0.25">
      <c r="A3478" s="10">
        <v>4001916199</v>
      </c>
      <c r="B3478" s="1">
        <v>1</v>
      </c>
      <c r="C3478" s="6" t="s">
        <v>26</v>
      </c>
      <c r="D3478" s="6" t="s">
        <v>65</v>
      </c>
      <c r="E3478" s="5" t="s">
        <v>9715</v>
      </c>
      <c r="F3478" s="5">
        <v>800072540</v>
      </c>
      <c r="G3478" s="5" t="s">
        <v>58</v>
      </c>
      <c r="H3478" s="5" t="s">
        <v>44</v>
      </c>
      <c r="I3478" s="5" t="s">
        <v>31</v>
      </c>
      <c r="J3478" s="5" t="s">
        <v>32</v>
      </c>
      <c r="K3478" s="5" t="s">
        <v>33</v>
      </c>
      <c r="L3478" s="17" t="s">
        <v>9716</v>
      </c>
      <c r="M3478" s="17" t="s">
        <v>9717</v>
      </c>
      <c r="N3478" s="8">
        <v>0.77722222200000002</v>
      </c>
      <c r="O3478" s="18">
        <v>0</v>
      </c>
      <c r="P3478" s="18">
        <v>326</v>
      </c>
      <c r="Q3478" s="18">
        <v>0</v>
      </c>
      <c r="R3478" s="18">
        <v>0</v>
      </c>
      <c r="S3478" s="18">
        <v>0</v>
      </c>
      <c r="T3478" s="18">
        <v>0</v>
      </c>
      <c r="U3478" s="18">
        <v>0</v>
      </c>
      <c r="V3478" s="18">
        <v>253.37444400000001</v>
      </c>
      <c r="W3478" s="18">
        <v>0</v>
      </c>
      <c r="X3478" s="18">
        <v>0</v>
      </c>
      <c r="Y3478" s="18">
        <v>0</v>
      </c>
      <c r="Z3478" s="18">
        <v>0</v>
      </c>
    </row>
    <row r="3479" spans="1:26" x14ac:dyDescent="0.25">
      <c r="A3479" s="10">
        <v>4001916177</v>
      </c>
      <c r="B3479" s="1">
        <v>1</v>
      </c>
      <c r="C3479" s="6" t="s">
        <v>26</v>
      </c>
      <c r="D3479" s="6" t="s">
        <v>47</v>
      </c>
      <c r="E3479" s="5" t="s">
        <v>9718</v>
      </c>
      <c r="F3479" s="5">
        <v>800076745</v>
      </c>
      <c r="G3479" s="5" t="s">
        <v>67</v>
      </c>
      <c r="H3479" s="5" t="s">
        <v>44</v>
      </c>
      <c r="I3479" s="5" t="s">
        <v>31</v>
      </c>
      <c r="J3479" s="5" t="s">
        <v>32</v>
      </c>
      <c r="K3479" s="5" t="s">
        <v>33</v>
      </c>
      <c r="L3479" s="17" t="s">
        <v>9719</v>
      </c>
      <c r="M3479" s="17" t="s">
        <v>9720</v>
      </c>
      <c r="N3479" s="8">
        <v>0.28749999999999998</v>
      </c>
      <c r="O3479" s="18">
        <v>0</v>
      </c>
      <c r="P3479" s="18">
        <v>1</v>
      </c>
      <c r="Q3479" s="18">
        <v>0</v>
      </c>
      <c r="R3479" s="18">
        <v>0</v>
      </c>
      <c r="S3479" s="18">
        <v>0</v>
      </c>
      <c r="T3479" s="18">
        <v>0</v>
      </c>
      <c r="U3479" s="18">
        <v>0</v>
      </c>
      <c r="V3479" s="18">
        <v>0.28749999999999998</v>
      </c>
      <c r="W3479" s="18">
        <v>0</v>
      </c>
      <c r="X3479" s="18">
        <v>0</v>
      </c>
      <c r="Y3479" s="18">
        <v>0</v>
      </c>
      <c r="Z3479" s="18">
        <v>0</v>
      </c>
    </row>
    <row r="3480" spans="1:26" x14ac:dyDescent="0.25">
      <c r="A3480" s="10">
        <v>4001916161</v>
      </c>
      <c r="B3480" s="1">
        <v>1</v>
      </c>
      <c r="C3480" s="6" t="s">
        <v>26</v>
      </c>
      <c r="D3480" s="6" t="s">
        <v>47</v>
      </c>
      <c r="E3480" s="5" t="s">
        <v>5886</v>
      </c>
      <c r="F3480" s="5">
        <v>901211911</v>
      </c>
      <c r="G3480" s="5" t="s">
        <v>67</v>
      </c>
      <c r="H3480" s="5" t="s">
        <v>44</v>
      </c>
      <c r="I3480" s="5" t="s">
        <v>31</v>
      </c>
      <c r="J3480" s="5" t="s">
        <v>32</v>
      </c>
      <c r="K3480" s="5" t="s">
        <v>33</v>
      </c>
      <c r="L3480" s="17" t="s">
        <v>9721</v>
      </c>
      <c r="M3480" s="17" t="s">
        <v>9722</v>
      </c>
      <c r="N3480" s="8">
        <v>0.17333333300000001</v>
      </c>
      <c r="O3480" s="18">
        <v>0</v>
      </c>
      <c r="P3480" s="18">
        <v>489</v>
      </c>
      <c r="Q3480" s="18">
        <v>0</v>
      </c>
      <c r="R3480" s="18">
        <v>0</v>
      </c>
      <c r="S3480" s="18">
        <v>0</v>
      </c>
      <c r="T3480" s="18">
        <v>0</v>
      </c>
      <c r="U3480" s="18">
        <v>0</v>
      </c>
      <c r="V3480" s="18">
        <v>84.76</v>
      </c>
      <c r="W3480" s="18">
        <v>0</v>
      </c>
      <c r="X3480" s="18">
        <v>0</v>
      </c>
      <c r="Y3480" s="18">
        <v>0</v>
      </c>
      <c r="Z3480" s="18">
        <v>0</v>
      </c>
    </row>
    <row r="3481" spans="1:26" x14ac:dyDescent="0.25">
      <c r="A3481" s="10">
        <v>4001915718</v>
      </c>
      <c r="B3481" s="1">
        <v>1</v>
      </c>
      <c r="C3481" s="6" t="s">
        <v>26</v>
      </c>
      <c r="D3481" s="6" t="s">
        <v>79</v>
      </c>
      <c r="E3481" s="5" t="s">
        <v>7036</v>
      </c>
      <c r="F3481" s="5">
        <v>824724896</v>
      </c>
      <c r="G3481" s="5" t="s">
        <v>483</v>
      </c>
      <c r="H3481" s="5" t="s">
        <v>44</v>
      </c>
      <c r="I3481" s="5" t="s">
        <v>31</v>
      </c>
      <c r="J3481" s="5" t="s">
        <v>32</v>
      </c>
      <c r="K3481" s="5" t="s">
        <v>33</v>
      </c>
      <c r="L3481" s="17" t="s">
        <v>9723</v>
      </c>
      <c r="M3481" s="17" t="s">
        <v>9724</v>
      </c>
      <c r="N3481" s="8">
        <v>14.26</v>
      </c>
      <c r="O3481" s="18">
        <v>0</v>
      </c>
      <c r="P3481" s="18">
        <v>744</v>
      </c>
      <c r="Q3481" s="18">
        <v>0</v>
      </c>
      <c r="R3481" s="18">
        <v>0</v>
      </c>
      <c r="S3481" s="18">
        <v>0</v>
      </c>
      <c r="T3481" s="18">
        <v>0</v>
      </c>
      <c r="U3481" s="18">
        <v>0</v>
      </c>
      <c r="V3481" s="18">
        <v>10609.44</v>
      </c>
      <c r="W3481" s="18">
        <v>0</v>
      </c>
      <c r="X3481" s="18">
        <v>0</v>
      </c>
      <c r="Y3481" s="18">
        <v>0</v>
      </c>
      <c r="Z3481" s="18">
        <v>0</v>
      </c>
    </row>
    <row r="3482" spans="1:26" x14ac:dyDescent="0.25">
      <c r="A3482" s="10">
        <v>4001916173</v>
      </c>
      <c r="B3482" s="1">
        <v>1</v>
      </c>
      <c r="C3482" s="6" t="s">
        <v>26</v>
      </c>
      <c r="D3482" s="6" t="s">
        <v>65</v>
      </c>
      <c r="E3482" s="5" t="s">
        <v>9725</v>
      </c>
      <c r="F3482" s="5">
        <v>800100554</v>
      </c>
      <c r="G3482" s="5" t="s">
        <v>67</v>
      </c>
      <c r="H3482" s="5" t="s">
        <v>44</v>
      </c>
      <c r="I3482" s="5" t="s">
        <v>31</v>
      </c>
      <c r="J3482" s="5" t="s">
        <v>32</v>
      </c>
      <c r="K3482" s="5" t="s">
        <v>33</v>
      </c>
      <c r="L3482" s="17" t="s">
        <v>9726</v>
      </c>
      <c r="M3482" s="17" t="s">
        <v>9727</v>
      </c>
      <c r="N3482" s="8">
        <v>0.24333333300000001</v>
      </c>
      <c r="O3482" s="18">
        <v>0</v>
      </c>
      <c r="P3482" s="18">
        <v>2861</v>
      </c>
      <c r="Q3482" s="18">
        <v>0</v>
      </c>
      <c r="R3482" s="18">
        <v>0</v>
      </c>
      <c r="S3482" s="18">
        <v>0</v>
      </c>
      <c r="T3482" s="18">
        <v>0</v>
      </c>
      <c r="U3482" s="18">
        <v>0</v>
      </c>
      <c r="V3482" s="18">
        <v>696.17666599999995</v>
      </c>
      <c r="W3482" s="18">
        <v>0</v>
      </c>
      <c r="X3482" s="18">
        <v>0</v>
      </c>
      <c r="Y3482" s="18">
        <v>0</v>
      </c>
      <c r="Z3482" s="18">
        <v>0</v>
      </c>
    </row>
    <row r="3483" spans="1:26" x14ac:dyDescent="0.25">
      <c r="A3483" s="10">
        <v>4001916139</v>
      </c>
      <c r="B3483" s="1">
        <v>1</v>
      </c>
      <c r="C3483" s="6" t="s">
        <v>26</v>
      </c>
      <c r="D3483" s="6" t="s">
        <v>27</v>
      </c>
      <c r="E3483" s="5" t="s">
        <v>9728</v>
      </c>
      <c r="F3483" s="5">
        <v>824811563</v>
      </c>
      <c r="G3483" s="5" t="s">
        <v>67</v>
      </c>
      <c r="H3483" s="5" t="s">
        <v>44</v>
      </c>
      <c r="I3483" s="5" t="s">
        <v>31</v>
      </c>
      <c r="J3483" s="5" t="s">
        <v>32</v>
      </c>
      <c r="K3483" s="5" t="s">
        <v>33</v>
      </c>
      <c r="L3483" s="17" t="s">
        <v>9729</v>
      </c>
      <c r="M3483" s="17" t="s">
        <v>9730</v>
      </c>
      <c r="N3483" s="8">
        <v>0.19138888800000001</v>
      </c>
      <c r="O3483" s="18">
        <v>0</v>
      </c>
      <c r="P3483" s="18">
        <v>1993</v>
      </c>
      <c r="Q3483" s="18">
        <v>0</v>
      </c>
      <c r="R3483" s="18">
        <v>0</v>
      </c>
      <c r="S3483" s="18">
        <v>0</v>
      </c>
      <c r="T3483" s="18">
        <v>0</v>
      </c>
      <c r="U3483" s="18">
        <v>0</v>
      </c>
      <c r="V3483" s="18">
        <v>381.43805400000002</v>
      </c>
      <c r="W3483" s="18">
        <v>0</v>
      </c>
      <c r="X3483" s="18">
        <v>0</v>
      </c>
      <c r="Y3483" s="18">
        <v>0</v>
      </c>
      <c r="Z3483" s="18">
        <v>0</v>
      </c>
    </row>
    <row r="3484" spans="1:26" x14ac:dyDescent="0.25">
      <c r="A3484" s="10">
        <v>4001916172</v>
      </c>
      <c r="B3484" s="1">
        <v>1</v>
      </c>
      <c r="C3484" s="6" t="s">
        <v>26</v>
      </c>
      <c r="D3484" s="6" t="s">
        <v>65</v>
      </c>
      <c r="E3484" s="5" t="s">
        <v>8674</v>
      </c>
      <c r="F3484" s="5">
        <v>826761018</v>
      </c>
      <c r="G3484" s="5" t="s">
        <v>67</v>
      </c>
      <c r="H3484" s="5" t="s">
        <v>44</v>
      </c>
      <c r="I3484" s="5" t="s">
        <v>31</v>
      </c>
      <c r="J3484" s="5" t="s">
        <v>32</v>
      </c>
      <c r="K3484" s="5" t="s">
        <v>33</v>
      </c>
      <c r="L3484" s="17" t="s">
        <v>9731</v>
      </c>
      <c r="M3484" s="17" t="s">
        <v>9732</v>
      </c>
      <c r="N3484" s="8">
        <v>0.18333333299999999</v>
      </c>
      <c r="O3484" s="18">
        <v>1</v>
      </c>
      <c r="P3484" s="18">
        <v>1760</v>
      </c>
      <c r="Q3484" s="18">
        <v>0</v>
      </c>
      <c r="R3484" s="18">
        <v>0</v>
      </c>
      <c r="S3484" s="18">
        <v>0</v>
      </c>
      <c r="T3484" s="18">
        <v>0</v>
      </c>
      <c r="U3484" s="18">
        <v>0.183333</v>
      </c>
      <c r="V3484" s="18">
        <v>322.66666600000002</v>
      </c>
      <c r="W3484" s="18">
        <v>0</v>
      </c>
      <c r="X3484" s="18">
        <v>0</v>
      </c>
      <c r="Y3484" s="18">
        <v>0</v>
      </c>
      <c r="Z3484" s="18">
        <v>0</v>
      </c>
    </row>
    <row r="3485" spans="1:26" x14ac:dyDescent="0.25">
      <c r="A3485" s="10">
        <v>4001916967</v>
      </c>
      <c r="B3485" s="1">
        <v>1</v>
      </c>
      <c r="C3485" s="6" t="s">
        <v>26</v>
      </c>
      <c r="D3485" s="6" t="s">
        <v>110</v>
      </c>
      <c r="E3485" s="5" t="s">
        <v>9733</v>
      </c>
      <c r="F3485" s="5">
        <v>801826166</v>
      </c>
      <c r="G3485" s="5" t="s">
        <v>1220</v>
      </c>
      <c r="H3485" s="5" t="s">
        <v>30</v>
      </c>
      <c r="I3485" s="5" t="s">
        <v>31</v>
      </c>
      <c r="J3485" s="5" t="s">
        <v>32</v>
      </c>
      <c r="K3485" s="5" t="s">
        <v>33</v>
      </c>
      <c r="L3485" s="17" t="s">
        <v>9734</v>
      </c>
      <c r="M3485" s="17" t="s">
        <v>9735</v>
      </c>
      <c r="N3485" s="8">
        <v>2.6144444440000001</v>
      </c>
      <c r="O3485" s="18">
        <v>0</v>
      </c>
      <c r="P3485" s="18">
        <v>5</v>
      </c>
      <c r="Q3485" s="18">
        <v>0</v>
      </c>
      <c r="R3485" s="18">
        <v>0</v>
      </c>
      <c r="S3485" s="18">
        <v>0</v>
      </c>
      <c r="T3485" s="18">
        <v>0</v>
      </c>
      <c r="U3485" s="18">
        <v>0</v>
      </c>
      <c r="V3485" s="18">
        <v>13.072222</v>
      </c>
      <c r="W3485" s="18">
        <v>0</v>
      </c>
      <c r="X3485" s="18">
        <v>0</v>
      </c>
      <c r="Y3485" s="18">
        <v>0</v>
      </c>
      <c r="Z3485" s="18">
        <v>0</v>
      </c>
    </row>
    <row r="3486" spans="1:26" x14ac:dyDescent="0.25">
      <c r="A3486" s="10">
        <v>4001916892</v>
      </c>
      <c r="B3486" s="1">
        <v>2</v>
      </c>
      <c r="C3486" s="6" t="s">
        <v>26</v>
      </c>
      <c r="D3486" s="6" t="s">
        <v>47</v>
      </c>
      <c r="E3486" s="5" t="s">
        <v>9652</v>
      </c>
      <c r="F3486" s="5">
        <v>800082027</v>
      </c>
      <c r="G3486" s="5" t="s">
        <v>9736</v>
      </c>
      <c r="H3486" s="5" t="s">
        <v>44</v>
      </c>
      <c r="I3486" s="5" t="s">
        <v>31</v>
      </c>
      <c r="J3486" s="5" t="s">
        <v>155</v>
      </c>
      <c r="K3486" s="5" t="s">
        <v>33</v>
      </c>
      <c r="L3486" s="17" t="s">
        <v>9737</v>
      </c>
      <c r="M3486" s="17" t="s">
        <v>9738</v>
      </c>
      <c r="N3486" s="8">
        <v>3.8630555549999999</v>
      </c>
      <c r="O3486" s="18">
        <v>0</v>
      </c>
      <c r="P3486" s="18">
        <v>2511</v>
      </c>
      <c r="Q3486" s="18">
        <v>0</v>
      </c>
      <c r="R3486" s="18">
        <v>0</v>
      </c>
      <c r="S3486" s="18">
        <v>0</v>
      </c>
      <c r="T3486" s="18">
        <v>0</v>
      </c>
      <c r="U3486" s="18">
        <v>0</v>
      </c>
      <c r="V3486" s="18">
        <v>9700.1324989999994</v>
      </c>
      <c r="W3486" s="18">
        <v>0</v>
      </c>
      <c r="X3486" s="18">
        <v>0</v>
      </c>
      <c r="Y3486" s="18">
        <v>0</v>
      </c>
      <c r="Z3486" s="18">
        <v>0</v>
      </c>
    </row>
    <row r="3487" spans="1:26" x14ac:dyDescent="0.25">
      <c r="A3487" s="10">
        <v>4001916875</v>
      </c>
      <c r="B3487" s="1">
        <v>1</v>
      </c>
      <c r="C3487" s="6" t="s">
        <v>26</v>
      </c>
      <c r="D3487" s="6" t="s">
        <v>135</v>
      </c>
      <c r="E3487" s="5" t="s">
        <v>9739</v>
      </c>
      <c r="F3487" s="5">
        <v>801807668</v>
      </c>
      <c r="G3487" s="5" t="s">
        <v>1549</v>
      </c>
      <c r="H3487" s="5" t="s">
        <v>30</v>
      </c>
      <c r="I3487" s="5" t="s">
        <v>31</v>
      </c>
      <c r="J3487" s="5" t="s">
        <v>32</v>
      </c>
      <c r="K3487" s="5" t="s">
        <v>33</v>
      </c>
      <c r="L3487" s="17" t="s">
        <v>9740</v>
      </c>
      <c r="M3487" s="17" t="s">
        <v>9741</v>
      </c>
      <c r="N3487" s="8">
        <v>5.7761111109999996</v>
      </c>
      <c r="O3487" s="18">
        <v>0</v>
      </c>
      <c r="P3487" s="18">
        <v>10</v>
      </c>
      <c r="Q3487" s="18">
        <v>0</v>
      </c>
      <c r="R3487" s="18">
        <v>0</v>
      </c>
      <c r="S3487" s="18">
        <v>0</v>
      </c>
      <c r="T3487" s="18">
        <v>0</v>
      </c>
      <c r="U3487" s="18">
        <v>0</v>
      </c>
      <c r="V3487" s="18">
        <v>57.761111</v>
      </c>
      <c r="W3487" s="18">
        <v>0</v>
      </c>
      <c r="X3487" s="18">
        <v>0</v>
      </c>
      <c r="Y3487" s="18">
        <v>0</v>
      </c>
      <c r="Z3487" s="18">
        <v>0</v>
      </c>
    </row>
    <row r="3488" spans="1:26" x14ac:dyDescent="0.25">
      <c r="A3488" s="10">
        <v>4001916170</v>
      </c>
      <c r="B3488" s="1">
        <v>1</v>
      </c>
      <c r="C3488" s="6" t="s">
        <v>26</v>
      </c>
      <c r="D3488" s="6" t="s">
        <v>41</v>
      </c>
      <c r="E3488" s="5" t="s">
        <v>9742</v>
      </c>
      <c r="F3488" s="5">
        <v>800100077</v>
      </c>
      <c r="G3488" s="5" t="s">
        <v>67</v>
      </c>
      <c r="H3488" s="5" t="s">
        <v>44</v>
      </c>
      <c r="I3488" s="5" t="s">
        <v>31</v>
      </c>
      <c r="J3488" s="5" t="s">
        <v>32</v>
      </c>
      <c r="K3488" s="5" t="s">
        <v>33</v>
      </c>
      <c r="L3488" s="17" t="s">
        <v>9743</v>
      </c>
      <c r="M3488" s="17" t="s">
        <v>9744</v>
      </c>
      <c r="N3488" s="8">
        <v>0.254722222</v>
      </c>
      <c r="O3488" s="18">
        <v>0</v>
      </c>
      <c r="P3488" s="18">
        <v>662</v>
      </c>
      <c r="Q3488" s="18">
        <v>0</v>
      </c>
      <c r="R3488" s="18">
        <v>0</v>
      </c>
      <c r="S3488" s="18">
        <v>0</v>
      </c>
      <c r="T3488" s="18">
        <v>0</v>
      </c>
      <c r="U3488" s="18">
        <v>0</v>
      </c>
      <c r="V3488" s="18">
        <v>168.62611100000001</v>
      </c>
      <c r="W3488" s="18">
        <v>0</v>
      </c>
      <c r="X3488" s="18">
        <v>0</v>
      </c>
      <c r="Y3488" s="18">
        <v>0</v>
      </c>
      <c r="Z3488" s="18">
        <v>0</v>
      </c>
    </row>
    <row r="3489" spans="1:26" x14ac:dyDescent="0.25">
      <c r="A3489" s="10">
        <v>4001916995</v>
      </c>
      <c r="B3489" s="1">
        <v>1</v>
      </c>
      <c r="C3489" s="6" t="s">
        <v>26</v>
      </c>
      <c r="D3489" s="6" t="s">
        <v>110</v>
      </c>
      <c r="E3489" s="5" t="s">
        <v>562</v>
      </c>
      <c r="F3489" s="5">
        <v>830240499</v>
      </c>
      <c r="G3489" s="5" t="s">
        <v>656</v>
      </c>
      <c r="H3489" s="5" t="s">
        <v>44</v>
      </c>
      <c r="I3489" s="5" t="s">
        <v>31</v>
      </c>
      <c r="J3489" s="5" t="s">
        <v>32</v>
      </c>
      <c r="K3489" s="5" t="s">
        <v>33</v>
      </c>
      <c r="L3489" s="17" t="s">
        <v>9745</v>
      </c>
      <c r="M3489" s="17" t="s">
        <v>9746</v>
      </c>
      <c r="N3489" s="8">
        <v>0.29916666600000003</v>
      </c>
      <c r="O3489" s="18">
        <v>3</v>
      </c>
      <c r="P3489" s="18">
        <v>53</v>
      </c>
      <c r="Q3489" s="18">
        <v>0</v>
      </c>
      <c r="R3489" s="18">
        <v>0</v>
      </c>
      <c r="S3489" s="18">
        <v>0</v>
      </c>
      <c r="T3489" s="18">
        <v>0</v>
      </c>
      <c r="U3489" s="18">
        <v>0.89749999999999996</v>
      </c>
      <c r="V3489" s="18">
        <v>15.855833000000001</v>
      </c>
      <c r="W3489" s="18">
        <v>0</v>
      </c>
      <c r="X3489" s="18">
        <v>0</v>
      </c>
      <c r="Y3489" s="18">
        <v>0</v>
      </c>
      <c r="Z3489" s="18">
        <v>0</v>
      </c>
    </row>
    <row r="3490" spans="1:26" x14ac:dyDescent="0.25">
      <c r="A3490" s="10">
        <v>4001916948</v>
      </c>
      <c r="B3490" s="1">
        <v>1</v>
      </c>
      <c r="C3490" s="6" t="s">
        <v>26</v>
      </c>
      <c r="D3490" s="6" t="s">
        <v>94</v>
      </c>
      <c r="E3490" s="5" t="s">
        <v>9747</v>
      </c>
      <c r="F3490" s="5">
        <v>907717374</v>
      </c>
      <c r="G3490" s="5" t="s">
        <v>666</v>
      </c>
      <c r="H3490" s="5" t="s">
        <v>30</v>
      </c>
      <c r="I3490" s="5" t="s">
        <v>31</v>
      </c>
      <c r="J3490" s="5" t="s">
        <v>32</v>
      </c>
      <c r="K3490" s="5" t="s">
        <v>33</v>
      </c>
      <c r="L3490" s="17" t="s">
        <v>9748</v>
      </c>
      <c r="M3490" s="17" t="s">
        <v>9749</v>
      </c>
      <c r="N3490" s="8">
        <v>0.43666666599999998</v>
      </c>
      <c r="O3490" s="18">
        <v>0</v>
      </c>
      <c r="P3490" s="18">
        <v>46</v>
      </c>
      <c r="Q3490" s="18">
        <v>0</v>
      </c>
      <c r="R3490" s="18">
        <v>0</v>
      </c>
      <c r="S3490" s="18">
        <v>0</v>
      </c>
      <c r="T3490" s="18">
        <v>0</v>
      </c>
      <c r="U3490" s="18">
        <v>0</v>
      </c>
      <c r="V3490" s="18">
        <v>20.086666999999998</v>
      </c>
      <c r="W3490" s="18">
        <v>0</v>
      </c>
      <c r="X3490" s="18">
        <v>0</v>
      </c>
      <c r="Y3490" s="18">
        <v>0</v>
      </c>
      <c r="Z3490" s="18">
        <v>0</v>
      </c>
    </row>
    <row r="3491" spans="1:26" x14ac:dyDescent="0.25">
      <c r="A3491" s="10">
        <v>4001916957</v>
      </c>
      <c r="B3491" s="1">
        <v>1</v>
      </c>
      <c r="C3491" s="6" t="s">
        <v>26</v>
      </c>
      <c r="D3491" s="6" t="s">
        <v>79</v>
      </c>
      <c r="E3491" s="5" t="s">
        <v>9189</v>
      </c>
      <c r="F3491" s="5">
        <v>820944945</v>
      </c>
      <c r="G3491" s="5" t="s">
        <v>640</v>
      </c>
      <c r="H3491" s="5" t="s">
        <v>30</v>
      </c>
      <c r="I3491" s="5" t="s">
        <v>31</v>
      </c>
      <c r="J3491" s="5" t="s">
        <v>32</v>
      </c>
      <c r="K3491" s="5" t="s">
        <v>33</v>
      </c>
      <c r="L3491" s="17" t="s">
        <v>9750</v>
      </c>
      <c r="M3491" s="17" t="s">
        <v>9751</v>
      </c>
      <c r="N3491" s="8">
        <v>0.97916666600000002</v>
      </c>
      <c r="O3491" s="18">
        <v>0</v>
      </c>
      <c r="P3491" s="18">
        <v>8</v>
      </c>
      <c r="Q3491" s="18">
        <v>0</v>
      </c>
      <c r="R3491" s="18">
        <v>0</v>
      </c>
      <c r="S3491" s="18">
        <v>0</v>
      </c>
      <c r="T3491" s="18">
        <v>0</v>
      </c>
      <c r="U3491" s="18">
        <v>0</v>
      </c>
      <c r="V3491" s="18">
        <v>7.8333329999999997</v>
      </c>
      <c r="W3491" s="18">
        <v>0</v>
      </c>
      <c r="X3491" s="18">
        <v>0</v>
      </c>
      <c r="Y3491" s="18">
        <v>0</v>
      </c>
      <c r="Z3491" s="18">
        <v>0</v>
      </c>
    </row>
    <row r="3492" spans="1:26" x14ac:dyDescent="0.25">
      <c r="A3492" s="10">
        <v>4001916708</v>
      </c>
      <c r="B3492" s="1">
        <v>1</v>
      </c>
      <c r="C3492" s="6" t="s">
        <v>26</v>
      </c>
      <c r="D3492" s="6" t="s">
        <v>135</v>
      </c>
      <c r="E3492" s="5" t="s">
        <v>9752</v>
      </c>
      <c r="F3492" s="5">
        <v>900522937</v>
      </c>
      <c r="G3492" s="5" t="s">
        <v>211</v>
      </c>
      <c r="H3492" s="5" t="s">
        <v>30</v>
      </c>
      <c r="I3492" s="5" t="s">
        <v>31</v>
      </c>
      <c r="J3492" s="5" t="s">
        <v>32</v>
      </c>
      <c r="K3492" s="5" t="s">
        <v>33</v>
      </c>
      <c r="L3492" s="17" t="s">
        <v>9753</v>
      </c>
      <c r="M3492" s="17" t="s">
        <v>9754</v>
      </c>
      <c r="N3492" s="8">
        <v>0.56138888799999997</v>
      </c>
      <c r="O3492" s="18">
        <v>0</v>
      </c>
      <c r="P3492" s="18">
        <v>36</v>
      </c>
      <c r="Q3492" s="18">
        <v>0</v>
      </c>
      <c r="R3492" s="18">
        <v>0</v>
      </c>
      <c r="S3492" s="18">
        <v>0</v>
      </c>
      <c r="T3492" s="18">
        <v>0</v>
      </c>
      <c r="U3492" s="18">
        <v>0</v>
      </c>
      <c r="V3492" s="18">
        <v>20.21</v>
      </c>
      <c r="W3492" s="18">
        <v>0</v>
      </c>
      <c r="X3492" s="18">
        <v>0</v>
      </c>
      <c r="Y3492" s="18">
        <v>0</v>
      </c>
      <c r="Z3492" s="18">
        <v>0</v>
      </c>
    </row>
    <row r="3493" spans="1:26" x14ac:dyDescent="0.25">
      <c r="A3493" s="10">
        <v>4001916156</v>
      </c>
      <c r="B3493" s="1">
        <v>1</v>
      </c>
      <c r="C3493" s="6" t="s">
        <v>26</v>
      </c>
      <c r="D3493" s="6" t="s">
        <v>36</v>
      </c>
      <c r="E3493" s="5" t="s">
        <v>9755</v>
      </c>
      <c r="F3493" s="5">
        <v>831141342</v>
      </c>
      <c r="G3493" s="5" t="s">
        <v>67</v>
      </c>
      <c r="H3493" s="5" t="s">
        <v>44</v>
      </c>
      <c r="I3493" s="5" t="s">
        <v>31</v>
      </c>
      <c r="J3493" s="5" t="s">
        <v>32</v>
      </c>
      <c r="K3493" s="5" t="s">
        <v>33</v>
      </c>
      <c r="L3493" s="17" t="s">
        <v>9756</v>
      </c>
      <c r="M3493" s="17" t="s">
        <v>9757</v>
      </c>
      <c r="N3493" s="8">
        <v>9.5833333000000007E-2</v>
      </c>
      <c r="O3493" s="18">
        <v>0</v>
      </c>
      <c r="P3493" s="18">
        <v>3003</v>
      </c>
      <c r="Q3493" s="18">
        <v>0</v>
      </c>
      <c r="R3493" s="18">
        <v>0</v>
      </c>
      <c r="S3493" s="18">
        <v>0</v>
      </c>
      <c r="T3493" s="18">
        <v>0</v>
      </c>
      <c r="U3493" s="18">
        <v>0</v>
      </c>
      <c r="V3493" s="18">
        <v>287.78749900000003</v>
      </c>
      <c r="W3493" s="18">
        <v>0</v>
      </c>
      <c r="X3493" s="18">
        <v>0</v>
      </c>
      <c r="Y3493" s="18">
        <v>0</v>
      </c>
      <c r="Z3493" s="18">
        <v>0</v>
      </c>
    </row>
    <row r="3494" spans="1:26" x14ac:dyDescent="0.25">
      <c r="A3494" s="10">
        <v>4001916918</v>
      </c>
      <c r="B3494" s="1">
        <v>2</v>
      </c>
      <c r="C3494" s="6" t="s">
        <v>26</v>
      </c>
      <c r="D3494" s="6" t="s">
        <v>171</v>
      </c>
      <c r="E3494" s="5" t="s">
        <v>9758</v>
      </c>
      <c r="F3494" s="5">
        <v>830254965</v>
      </c>
      <c r="G3494" s="5" t="s">
        <v>553</v>
      </c>
      <c r="H3494" s="5" t="s">
        <v>44</v>
      </c>
      <c r="I3494" s="5" t="s">
        <v>31</v>
      </c>
      <c r="J3494" s="5" t="s">
        <v>32</v>
      </c>
      <c r="K3494" s="5" t="s">
        <v>33</v>
      </c>
      <c r="L3494" s="17" t="s">
        <v>9759</v>
      </c>
      <c r="M3494" s="17" t="s">
        <v>9760</v>
      </c>
      <c r="N3494" s="8">
        <v>0.42833333299999998</v>
      </c>
      <c r="O3494" s="18">
        <v>0</v>
      </c>
      <c r="P3494" s="18">
        <v>6823</v>
      </c>
      <c r="Q3494" s="18">
        <v>0</v>
      </c>
      <c r="R3494" s="18">
        <v>0</v>
      </c>
      <c r="S3494" s="18">
        <v>0</v>
      </c>
      <c r="T3494" s="18">
        <v>0</v>
      </c>
      <c r="U3494" s="18">
        <v>0</v>
      </c>
      <c r="V3494" s="18">
        <v>2922.5183310000002</v>
      </c>
      <c r="W3494" s="18">
        <v>0</v>
      </c>
      <c r="X3494" s="18">
        <v>0</v>
      </c>
      <c r="Y3494" s="18">
        <v>0</v>
      </c>
      <c r="Z3494" s="18">
        <v>0</v>
      </c>
    </row>
    <row r="3495" spans="1:26" x14ac:dyDescent="0.25">
      <c r="A3495" s="10">
        <v>4001916940</v>
      </c>
      <c r="B3495" s="1">
        <v>2</v>
      </c>
      <c r="C3495" s="6" t="s">
        <v>26</v>
      </c>
      <c r="D3495" s="6" t="s">
        <v>94</v>
      </c>
      <c r="E3495" s="5" t="s">
        <v>9761</v>
      </c>
      <c r="F3495" s="5">
        <v>800070129</v>
      </c>
      <c r="G3495" s="5" t="s">
        <v>29</v>
      </c>
      <c r="H3495" s="5" t="s">
        <v>44</v>
      </c>
      <c r="I3495" s="5" t="s">
        <v>31</v>
      </c>
      <c r="J3495" s="5" t="s">
        <v>32</v>
      </c>
      <c r="K3495" s="5" t="s">
        <v>33</v>
      </c>
      <c r="L3495" s="17" t="s">
        <v>9762</v>
      </c>
      <c r="M3495" s="17" t="s">
        <v>9763</v>
      </c>
      <c r="N3495" s="8">
        <v>0.108055555</v>
      </c>
      <c r="O3495" s="18">
        <v>0</v>
      </c>
      <c r="P3495" s="18">
        <v>463</v>
      </c>
      <c r="Q3495" s="18">
        <v>0</v>
      </c>
      <c r="R3495" s="18">
        <v>0</v>
      </c>
      <c r="S3495" s="18">
        <v>0</v>
      </c>
      <c r="T3495" s="18">
        <v>0</v>
      </c>
      <c r="U3495" s="18">
        <v>0</v>
      </c>
      <c r="V3495" s="18">
        <v>50.029722</v>
      </c>
      <c r="W3495" s="18">
        <v>0</v>
      </c>
      <c r="X3495" s="18">
        <v>0</v>
      </c>
      <c r="Y3495" s="18">
        <v>0</v>
      </c>
      <c r="Z3495" s="18">
        <v>0</v>
      </c>
    </row>
    <row r="3496" spans="1:26" x14ac:dyDescent="0.25">
      <c r="A3496" s="10">
        <v>4001916940</v>
      </c>
      <c r="B3496" s="1">
        <v>1</v>
      </c>
      <c r="C3496" s="6" t="s">
        <v>26</v>
      </c>
      <c r="D3496" s="6" t="s">
        <v>94</v>
      </c>
      <c r="E3496" s="5" t="s">
        <v>9764</v>
      </c>
      <c r="F3496" s="5">
        <v>805754788</v>
      </c>
      <c r="G3496" s="5" t="s">
        <v>29</v>
      </c>
      <c r="H3496" s="5" t="s">
        <v>30</v>
      </c>
      <c r="I3496" s="5" t="s">
        <v>31</v>
      </c>
      <c r="J3496" s="5" t="s">
        <v>32</v>
      </c>
      <c r="K3496" s="5" t="s">
        <v>33</v>
      </c>
      <c r="L3496" s="17" t="s">
        <v>9765</v>
      </c>
      <c r="M3496" s="17" t="s">
        <v>9762</v>
      </c>
      <c r="N3496" s="8">
        <v>0.97583333299999997</v>
      </c>
      <c r="O3496" s="18">
        <v>0</v>
      </c>
      <c r="P3496" s="18">
        <v>43</v>
      </c>
      <c r="Q3496" s="18">
        <v>0</v>
      </c>
      <c r="R3496" s="18">
        <v>0</v>
      </c>
      <c r="S3496" s="18">
        <v>0</v>
      </c>
      <c r="T3496" s="18">
        <v>0</v>
      </c>
      <c r="U3496" s="18">
        <v>0</v>
      </c>
      <c r="V3496" s="18">
        <v>41.960833000000001</v>
      </c>
      <c r="W3496" s="18">
        <v>0</v>
      </c>
      <c r="X3496" s="18">
        <v>0</v>
      </c>
      <c r="Y3496" s="18">
        <v>0</v>
      </c>
      <c r="Z3496" s="18">
        <v>0</v>
      </c>
    </row>
    <row r="3497" spans="1:26" x14ac:dyDescent="0.25">
      <c r="A3497" s="10">
        <v>4001916918</v>
      </c>
      <c r="B3497" s="1">
        <v>1</v>
      </c>
      <c r="C3497" s="6" t="s">
        <v>26</v>
      </c>
      <c r="D3497" s="6" t="s">
        <v>171</v>
      </c>
      <c r="E3497" s="5" t="s">
        <v>9766</v>
      </c>
      <c r="F3497" s="5">
        <v>831680098</v>
      </c>
      <c r="G3497" s="5" t="s">
        <v>553</v>
      </c>
      <c r="H3497" s="5" t="s">
        <v>44</v>
      </c>
      <c r="I3497" s="5" t="s">
        <v>31</v>
      </c>
      <c r="J3497" s="5" t="s">
        <v>32</v>
      </c>
      <c r="K3497" s="5" t="s">
        <v>33</v>
      </c>
      <c r="L3497" s="17" t="s">
        <v>9767</v>
      </c>
      <c r="M3497" s="17" t="s">
        <v>9759</v>
      </c>
      <c r="N3497" s="8">
        <v>1.4055555550000001</v>
      </c>
      <c r="O3497" s="18">
        <v>0</v>
      </c>
      <c r="P3497" s="18">
        <v>5863</v>
      </c>
      <c r="Q3497" s="18">
        <v>0</v>
      </c>
      <c r="R3497" s="18">
        <v>0</v>
      </c>
      <c r="S3497" s="18">
        <v>0</v>
      </c>
      <c r="T3497" s="18">
        <v>0</v>
      </c>
      <c r="U3497" s="18">
        <v>0</v>
      </c>
      <c r="V3497" s="18">
        <v>8240.7722190000004</v>
      </c>
      <c r="W3497" s="18">
        <v>0</v>
      </c>
      <c r="X3497" s="18">
        <v>0</v>
      </c>
      <c r="Y3497" s="18">
        <v>0</v>
      </c>
      <c r="Z3497" s="18">
        <v>0</v>
      </c>
    </row>
    <row r="3498" spans="1:26" x14ac:dyDescent="0.25">
      <c r="A3498" s="10">
        <v>4001917226</v>
      </c>
      <c r="B3498" s="1">
        <v>1</v>
      </c>
      <c r="C3498" s="6" t="s">
        <v>26</v>
      </c>
      <c r="D3498" s="6" t="s">
        <v>171</v>
      </c>
      <c r="E3498" s="5" t="s">
        <v>9768</v>
      </c>
      <c r="F3498" s="5">
        <v>831771588</v>
      </c>
      <c r="G3498" s="5" t="s">
        <v>67</v>
      </c>
      <c r="H3498" s="5" t="s">
        <v>44</v>
      </c>
      <c r="I3498" s="5" t="s">
        <v>31</v>
      </c>
      <c r="J3498" s="5" t="s">
        <v>32</v>
      </c>
      <c r="K3498" s="5" t="s">
        <v>33</v>
      </c>
      <c r="L3498" s="17" t="s">
        <v>9769</v>
      </c>
      <c r="M3498" s="17" t="s">
        <v>9770</v>
      </c>
      <c r="N3498" s="8">
        <v>0.18444444400000001</v>
      </c>
      <c r="O3498" s="18">
        <v>5</v>
      </c>
      <c r="P3498" s="18">
        <v>1514</v>
      </c>
      <c r="Q3498" s="18">
        <v>0</v>
      </c>
      <c r="R3498" s="18">
        <v>0</v>
      </c>
      <c r="S3498" s="18">
        <v>0</v>
      </c>
      <c r="T3498" s="18">
        <v>0</v>
      </c>
      <c r="U3498" s="18">
        <v>0.92222199999999999</v>
      </c>
      <c r="V3498" s="18">
        <v>279.24888800000002</v>
      </c>
      <c r="W3498" s="18">
        <v>0</v>
      </c>
      <c r="X3498" s="18">
        <v>0</v>
      </c>
      <c r="Y3498" s="18">
        <v>0</v>
      </c>
      <c r="Z3498" s="18">
        <v>0</v>
      </c>
    </row>
    <row r="3499" spans="1:26" x14ac:dyDescent="0.25">
      <c r="A3499" s="10">
        <v>4001916908</v>
      </c>
      <c r="B3499" s="1">
        <v>1</v>
      </c>
      <c r="C3499" s="6" t="s">
        <v>26</v>
      </c>
      <c r="D3499" s="6" t="s">
        <v>36</v>
      </c>
      <c r="E3499" s="5" t="s">
        <v>9771</v>
      </c>
      <c r="F3499" s="5">
        <v>909450778</v>
      </c>
      <c r="G3499" s="5" t="s">
        <v>2345</v>
      </c>
      <c r="H3499" s="5" t="s">
        <v>30</v>
      </c>
      <c r="I3499" s="5" t="s">
        <v>31</v>
      </c>
      <c r="J3499" s="5" t="s">
        <v>32</v>
      </c>
      <c r="K3499" s="5" t="s">
        <v>33</v>
      </c>
      <c r="L3499" s="17" t="s">
        <v>9772</v>
      </c>
      <c r="M3499" s="17" t="s">
        <v>9773</v>
      </c>
      <c r="N3499" s="8">
        <v>0.70444444399999995</v>
      </c>
      <c r="O3499" s="18">
        <v>0</v>
      </c>
      <c r="P3499" s="18">
        <v>18</v>
      </c>
      <c r="Q3499" s="18">
        <v>0</v>
      </c>
      <c r="R3499" s="18">
        <v>0</v>
      </c>
      <c r="S3499" s="18">
        <v>0</v>
      </c>
      <c r="T3499" s="18">
        <v>0</v>
      </c>
      <c r="U3499" s="18">
        <v>0</v>
      </c>
      <c r="V3499" s="18">
        <v>12.68</v>
      </c>
      <c r="W3499" s="18">
        <v>0</v>
      </c>
      <c r="X3499" s="18">
        <v>0</v>
      </c>
      <c r="Y3499" s="18">
        <v>0</v>
      </c>
      <c r="Z3499" s="18">
        <v>0</v>
      </c>
    </row>
    <row r="3500" spans="1:26" x14ac:dyDescent="0.25">
      <c r="A3500" s="10">
        <v>4001916892</v>
      </c>
      <c r="B3500" s="1">
        <v>1</v>
      </c>
      <c r="C3500" s="6" t="s">
        <v>26</v>
      </c>
      <c r="D3500" s="6" t="s">
        <v>47</v>
      </c>
      <c r="E3500" s="5" t="s">
        <v>9774</v>
      </c>
      <c r="F3500" s="5">
        <v>831731693</v>
      </c>
      <c r="G3500" s="5" t="s">
        <v>9736</v>
      </c>
      <c r="H3500" s="5" t="s">
        <v>44</v>
      </c>
      <c r="I3500" s="5" t="s">
        <v>31</v>
      </c>
      <c r="J3500" s="5" t="s">
        <v>155</v>
      </c>
      <c r="K3500" s="5" t="s">
        <v>33</v>
      </c>
      <c r="L3500" s="17" t="s">
        <v>9775</v>
      </c>
      <c r="M3500" s="17" t="s">
        <v>9737</v>
      </c>
      <c r="N3500" s="8">
        <v>1.3988888880000001</v>
      </c>
      <c r="O3500" s="18">
        <v>0</v>
      </c>
      <c r="P3500" s="18">
        <v>268</v>
      </c>
      <c r="Q3500" s="18">
        <v>0</v>
      </c>
      <c r="R3500" s="18">
        <v>0</v>
      </c>
      <c r="S3500" s="18">
        <v>0</v>
      </c>
      <c r="T3500" s="18">
        <v>0</v>
      </c>
      <c r="U3500" s="18">
        <v>0</v>
      </c>
      <c r="V3500" s="18">
        <v>374.90222199999999</v>
      </c>
      <c r="W3500" s="18">
        <v>0</v>
      </c>
      <c r="X3500" s="18">
        <v>0</v>
      </c>
      <c r="Y3500" s="18">
        <v>0</v>
      </c>
      <c r="Z3500" s="18">
        <v>0</v>
      </c>
    </row>
    <row r="3501" spans="1:26" x14ac:dyDescent="0.25">
      <c r="A3501" s="10">
        <v>4001916328</v>
      </c>
      <c r="B3501" s="1">
        <v>1</v>
      </c>
      <c r="C3501" s="6" t="s">
        <v>26</v>
      </c>
      <c r="D3501" s="6" t="s">
        <v>79</v>
      </c>
      <c r="E3501" s="5" t="s">
        <v>9776</v>
      </c>
      <c r="F3501" s="5">
        <v>901020310</v>
      </c>
      <c r="G3501" s="5" t="s">
        <v>607</v>
      </c>
      <c r="H3501" s="5" t="s">
        <v>30</v>
      </c>
      <c r="I3501" s="5" t="s">
        <v>31</v>
      </c>
      <c r="J3501" s="5" t="s">
        <v>32</v>
      </c>
      <c r="K3501" s="5" t="s">
        <v>33</v>
      </c>
      <c r="L3501" s="17" t="s">
        <v>9777</v>
      </c>
      <c r="M3501" s="17" t="s">
        <v>9778</v>
      </c>
      <c r="N3501" s="8">
        <v>0.36805555499999998</v>
      </c>
      <c r="O3501" s="18">
        <v>0</v>
      </c>
      <c r="P3501" s="18">
        <v>199</v>
      </c>
      <c r="Q3501" s="18">
        <v>0</v>
      </c>
      <c r="R3501" s="18">
        <v>0</v>
      </c>
      <c r="S3501" s="18">
        <v>0</v>
      </c>
      <c r="T3501" s="18">
        <v>0</v>
      </c>
      <c r="U3501" s="18">
        <v>0</v>
      </c>
      <c r="V3501" s="18">
        <v>73.243054999999998</v>
      </c>
      <c r="W3501" s="18">
        <v>0</v>
      </c>
      <c r="X3501" s="18">
        <v>0</v>
      </c>
      <c r="Y3501" s="18">
        <v>0</v>
      </c>
      <c r="Z3501" s="18">
        <v>0</v>
      </c>
    </row>
    <row r="3502" spans="1:26" x14ac:dyDescent="0.25">
      <c r="A3502" s="10">
        <v>4001916921</v>
      </c>
      <c r="B3502" s="1">
        <v>1</v>
      </c>
      <c r="C3502" s="6" t="s">
        <v>26</v>
      </c>
      <c r="D3502" s="6" t="s">
        <v>171</v>
      </c>
      <c r="E3502" s="5" t="s">
        <v>9779</v>
      </c>
      <c r="F3502" s="5">
        <v>831082535</v>
      </c>
      <c r="G3502" s="5" t="s">
        <v>553</v>
      </c>
      <c r="H3502" s="5" t="s">
        <v>44</v>
      </c>
      <c r="I3502" s="5" t="s">
        <v>327</v>
      </c>
      <c r="J3502" s="5" t="s">
        <v>32</v>
      </c>
      <c r="K3502" s="5" t="s">
        <v>33</v>
      </c>
      <c r="L3502" s="17" t="s">
        <v>9780</v>
      </c>
      <c r="M3502" s="17" t="s">
        <v>9781</v>
      </c>
      <c r="N3502" s="8">
        <v>0.03</v>
      </c>
      <c r="O3502" s="18">
        <v>29</v>
      </c>
      <c r="P3502" s="18">
        <v>5710</v>
      </c>
      <c r="Q3502" s="18">
        <v>0</v>
      </c>
      <c r="R3502" s="18">
        <v>0</v>
      </c>
      <c r="S3502" s="18">
        <v>0</v>
      </c>
      <c r="T3502" s="18">
        <v>0</v>
      </c>
      <c r="U3502" s="18">
        <v>0.87</v>
      </c>
      <c r="V3502" s="18">
        <v>171.3</v>
      </c>
      <c r="W3502" s="18">
        <v>0</v>
      </c>
      <c r="X3502" s="18">
        <v>0</v>
      </c>
      <c r="Y3502" s="18">
        <v>0</v>
      </c>
      <c r="Z3502" s="18">
        <v>0</v>
      </c>
    </row>
    <row r="3503" spans="1:26" x14ac:dyDescent="0.25">
      <c r="A3503" s="10">
        <v>4001916899</v>
      </c>
      <c r="B3503" s="1">
        <v>1</v>
      </c>
      <c r="C3503" s="6" t="s">
        <v>26</v>
      </c>
      <c r="D3503" s="6" t="s">
        <v>47</v>
      </c>
      <c r="E3503" s="5" t="s">
        <v>9782</v>
      </c>
      <c r="F3503" s="5">
        <v>803111848</v>
      </c>
      <c r="G3503" s="5" t="s">
        <v>581</v>
      </c>
      <c r="H3503" s="5" t="s">
        <v>30</v>
      </c>
      <c r="I3503" s="5" t="s">
        <v>31</v>
      </c>
      <c r="J3503" s="5" t="s">
        <v>32</v>
      </c>
      <c r="K3503" s="5" t="s">
        <v>33</v>
      </c>
      <c r="L3503" s="17" t="s">
        <v>9783</v>
      </c>
      <c r="M3503" s="17" t="s">
        <v>9784</v>
      </c>
      <c r="N3503" s="8">
        <v>0.204444444</v>
      </c>
      <c r="O3503" s="18">
        <v>0</v>
      </c>
      <c r="P3503" s="18">
        <v>137</v>
      </c>
      <c r="Q3503" s="18">
        <v>0</v>
      </c>
      <c r="R3503" s="18">
        <v>0</v>
      </c>
      <c r="S3503" s="18">
        <v>0</v>
      </c>
      <c r="T3503" s="18">
        <v>0</v>
      </c>
      <c r="U3503" s="18">
        <v>0</v>
      </c>
      <c r="V3503" s="18">
        <v>28.008889</v>
      </c>
      <c r="W3503" s="18">
        <v>0</v>
      </c>
      <c r="X3503" s="18">
        <v>0</v>
      </c>
      <c r="Y3503" s="18">
        <v>0</v>
      </c>
      <c r="Z3503" s="18">
        <v>0</v>
      </c>
    </row>
    <row r="3504" spans="1:26" x14ac:dyDescent="0.25">
      <c r="A3504" s="10">
        <v>4001916729</v>
      </c>
      <c r="B3504" s="1">
        <v>1</v>
      </c>
      <c r="C3504" s="6" t="s">
        <v>26</v>
      </c>
      <c r="D3504" s="6" t="s">
        <v>98</v>
      </c>
      <c r="E3504" s="5" t="s">
        <v>9785</v>
      </c>
      <c r="F3504" s="5">
        <v>817247450</v>
      </c>
      <c r="G3504" s="5" t="s">
        <v>666</v>
      </c>
      <c r="H3504" s="5" t="s">
        <v>44</v>
      </c>
      <c r="I3504" s="5" t="s">
        <v>31</v>
      </c>
      <c r="J3504" s="5" t="s">
        <v>32</v>
      </c>
      <c r="K3504" s="5" t="s">
        <v>33</v>
      </c>
      <c r="L3504" s="17" t="s">
        <v>9786</v>
      </c>
      <c r="M3504" s="17" t="s">
        <v>9787</v>
      </c>
      <c r="N3504" s="8">
        <v>3.2508333330000001</v>
      </c>
      <c r="O3504" s="18">
        <v>3</v>
      </c>
      <c r="P3504" s="18">
        <v>0</v>
      </c>
      <c r="Q3504" s="18">
        <v>0</v>
      </c>
      <c r="R3504" s="18">
        <v>0</v>
      </c>
      <c r="S3504" s="18">
        <v>0</v>
      </c>
      <c r="T3504" s="18">
        <v>0</v>
      </c>
      <c r="U3504" s="18">
        <v>9.7524999999999995</v>
      </c>
      <c r="V3504" s="18">
        <v>0</v>
      </c>
      <c r="W3504" s="18">
        <v>0</v>
      </c>
      <c r="X3504" s="18">
        <v>0</v>
      </c>
      <c r="Y3504" s="18">
        <v>0</v>
      </c>
      <c r="Z3504" s="18">
        <v>0</v>
      </c>
    </row>
    <row r="3505" spans="1:26" x14ac:dyDescent="0.25">
      <c r="A3505" s="10">
        <v>4001913986</v>
      </c>
      <c r="B3505" s="1">
        <v>1</v>
      </c>
      <c r="C3505" s="6" t="s">
        <v>26</v>
      </c>
      <c r="D3505" s="6" t="s">
        <v>94</v>
      </c>
      <c r="E3505" s="5" t="s">
        <v>9788</v>
      </c>
      <c r="F3505" s="5">
        <v>907719769</v>
      </c>
      <c r="G3505" s="5" t="s">
        <v>225</v>
      </c>
      <c r="H3505" s="5" t="s">
        <v>30</v>
      </c>
      <c r="I3505" s="5" t="s">
        <v>31</v>
      </c>
      <c r="J3505" s="5" t="s">
        <v>32</v>
      </c>
      <c r="K3505" s="5" t="s">
        <v>226</v>
      </c>
      <c r="L3505" s="17" t="s">
        <v>9789</v>
      </c>
      <c r="M3505" s="17" t="s">
        <v>9790</v>
      </c>
      <c r="N3505" s="8">
        <v>8.1130555550000008</v>
      </c>
      <c r="O3505" s="18">
        <v>0</v>
      </c>
      <c r="P3505" s="18">
        <v>188</v>
      </c>
      <c r="Q3505" s="18">
        <v>0</v>
      </c>
      <c r="R3505" s="18">
        <v>0</v>
      </c>
      <c r="S3505" s="18">
        <v>0</v>
      </c>
      <c r="T3505" s="18">
        <v>0</v>
      </c>
      <c r="U3505" s="18">
        <v>0</v>
      </c>
      <c r="V3505" s="18">
        <v>1525.2544439999999</v>
      </c>
      <c r="W3505" s="18">
        <v>0</v>
      </c>
      <c r="X3505" s="18">
        <v>0</v>
      </c>
      <c r="Y3505" s="18">
        <v>0</v>
      </c>
      <c r="Z3505" s="18">
        <v>0</v>
      </c>
    </row>
    <row r="3506" spans="1:26" x14ac:dyDescent="0.25">
      <c r="A3506" s="10">
        <v>4001916510</v>
      </c>
      <c r="B3506" s="1">
        <v>1</v>
      </c>
      <c r="C3506" s="6" t="s">
        <v>26</v>
      </c>
      <c r="D3506" s="6" t="s">
        <v>205</v>
      </c>
      <c r="E3506" s="5" t="s">
        <v>9791</v>
      </c>
      <c r="F3506" s="5">
        <v>801643113</v>
      </c>
      <c r="G3506" s="5" t="s">
        <v>154</v>
      </c>
      <c r="H3506" s="5" t="s">
        <v>30</v>
      </c>
      <c r="I3506" s="5" t="s">
        <v>31</v>
      </c>
      <c r="J3506" s="5" t="s">
        <v>155</v>
      </c>
      <c r="K3506" s="5" t="s">
        <v>33</v>
      </c>
      <c r="L3506" s="17" t="s">
        <v>9792</v>
      </c>
      <c r="M3506" s="17" t="s">
        <v>9793</v>
      </c>
      <c r="N3506" s="8">
        <v>6.5241666660000002</v>
      </c>
      <c r="O3506" s="18">
        <v>0</v>
      </c>
      <c r="P3506" s="18">
        <v>12</v>
      </c>
      <c r="Q3506" s="18">
        <v>0</v>
      </c>
      <c r="R3506" s="18">
        <v>0</v>
      </c>
      <c r="S3506" s="18">
        <v>0</v>
      </c>
      <c r="T3506" s="18">
        <v>0</v>
      </c>
      <c r="U3506" s="18">
        <v>0</v>
      </c>
      <c r="V3506" s="18">
        <v>78.290000000000006</v>
      </c>
      <c r="W3506" s="18">
        <v>0</v>
      </c>
      <c r="X3506" s="18">
        <v>0</v>
      </c>
      <c r="Y3506" s="18">
        <v>0</v>
      </c>
      <c r="Z3506" s="18">
        <v>0</v>
      </c>
    </row>
    <row r="3507" spans="1:26" x14ac:dyDescent="0.25">
      <c r="A3507" s="10">
        <v>4001913978</v>
      </c>
      <c r="B3507" s="1">
        <v>1</v>
      </c>
      <c r="C3507" s="6" t="s">
        <v>26</v>
      </c>
      <c r="D3507" s="6" t="s">
        <v>94</v>
      </c>
      <c r="E3507" s="5" t="s">
        <v>9794</v>
      </c>
      <c r="F3507" s="5">
        <v>800108833</v>
      </c>
      <c r="G3507" s="5" t="s">
        <v>256</v>
      </c>
      <c r="H3507" s="5" t="s">
        <v>44</v>
      </c>
      <c r="I3507" s="5" t="s">
        <v>31</v>
      </c>
      <c r="J3507" s="5" t="s">
        <v>32</v>
      </c>
      <c r="K3507" s="5" t="s">
        <v>226</v>
      </c>
      <c r="L3507" s="17" t="s">
        <v>9795</v>
      </c>
      <c r="M3507" s="17" t="s">
        <v>9796</v>
      </c>
      <c r="N3507" s="8">
        <v>7.4352777769999996</v>
      </c>
      <c r="O3507" s="18">
        <v>0</v>
      </c>
      <c r="P3507" s="18">
        <v>609</v>
      </c>
      <c r="Q3507" s="18">
        <v>0</v>
      </c>
      <c r="R3507" s="18">
        <v>0</v>
      </c>
      <c r="S3507" s="18">
        <v>0</v>
      </c>
      <c r="T3507" s="18">
        <v>0</v>
      </c>
      <c r="U3507" s="18">
        <v>0</v>
      </c>
      <c r="V3507" s="18">
        <v>4528.0841659999996</v>
      </c>
      <c r="W3507" s="18">
        <v>0</v>
      </c>
      <c r="X3507" s="18">
        <v>0</v>
      </c>
      <c r="Y3507" s="18">
        <v>0</v>
      </c>
      <c r="Z3507" s="18">
        <v>0</v>
      </c>
    </row>
    <row r="3508" spans="1:26" x14ac:dyDescent="0.25">
      <c r="A3508" s="10">
        <v>4001913985</v>
      </c>
      <c r="B3508" s="1">
        <v>1</v>
      </c>
      <c r="C3508" s="6" t="s">
        <v>26</v>
      </c>
      <c r="D3508" s="6" t="s">
        <v>110</v>
      </c>
      <c r="E3508" s="5" t="s">
        <v>9797</v>
      </c>
      <c r="F3508" s="5">
        <v>831835383</v>
      </c>
      <c r="G3508" s="5" t="s">
        <v>256</v>
      </c>
      <c r="H3508" s="5" t="s">
        <v>44</v>
      </c>
      <c r="I3508" s="5" t="s">
        <v>31</v>
      </c>
      <c r="J3508" s="5" t="s">
        <v>32</v>
      </c>
      <c r="K3508" s="5" t="s">
        <v>226</v>
      </c>
      <c r="L3508" s="17" t="s">
        <v>9798</v>
      </c>
      <c r="M3508" s="17" t="s">
        <v>9799</v>
      </c>
      <c r="N3508" s="8">
        <v>3.5097222220000002</v>
      </c>
      <c r="O3508" s="18">
        <v>0</v>
      </c>
      <c r="P3508" s="18">
        <v>237</v>
      </c>
      <c r="Q3508" s="18">
        <v>0</v>
      </c>
      <c r="R3508" s="18">
        <v>0</v>
      </c>
      <c r="S3508" s="18">
        <v>0</v>
      </c>
      <c r="T3508" s="18">
        <v>0</v>
      </c>
      <c r="U3508" s="18">
        <v>0</v>
      </c>
      <c r="V3508" s="18">
        <v>831.80416700000001</v>
      </c>
      <c r="W3508" s="18">
        <v>0</v>
      </c>
      <c r="X3508" s="18">
        <v>0</v>
      </c>
      <c r="Y3508" s="18">
        <v>0</v>
      </c>
      <c r="Z3508" s="18">
        <v>0</v>
      </c>
    </row>
    <row r="3509" spans="1:26" x14ac:dyDescent="0.25">
      <c r="A3509" s="10">
        <v>4001916306</v>
      </c>
      <c r="B3509" s="1">
        <v>1</v>
      </c>
      <c r="C3509" s="6" t="s">
        <v>26</v>
      </c>
      <c r="D3509" s="6" t="s">
        <v>98</v>
      </c>
      <c r="E3509" s="5" t="s">
        <v>6056</v>
      </c>
      <c r="F3509" s="5">
        <v>902009068</v>
      </c>
      <c r="G3509" s="5" t="s">
        <v>29</v>
      </c>
      <c r="H3509" s="5" t="s">
        <v>30</v>
      </c>
      <c r="I3509" s="5" t="s">
        <v>31</v>
      </c>
      <c r="J3509" s="5" t="s">
        <v>32</v>
      </c>
      <c r="K3509" s="5" t="s">
        <v>33</v>
      </c>
      <c r="L3509" s="17" t="s">
        <v>9800</v>
      </c>
      <c r="M3509" s="17" t="s">
        <v>9801</v>
      </c>
      <c r="N3509" s="8">
        <v>8.2494444439999999</v>
      </c>
      <c r="O3509" s="18">
        <v>0</v>
      </c>
      <c r="P3509" s="18">
        <v>195</v>
      </c>
      <c r="Q3509" s="18">
        <v>0</v>
      </c>
      <c r="R3509" s="18">
        <v>0</v>
      </c>
      <c r="S3509" s="18">
        <v>0</v>
      </c>
      <c r="T3509" s="18">
        <v>0</v>
      </c>
      <c r="U3509" s="18">
        <v>0</v>
      </c>
      <c r="V3509" s="18">
        <v>1608.6416670000001</v>
      </c>
      <c r="W3509" s="18">
        <v>0</v>
      </c>
      <c r="X3509" s="18">
        <v>0</v>
      </c>
      <c r="Y3509" s="18">
        <v>0</v>
      </c>
      <c r="Z3509" s="18">
        <v>0</v>
      </c>
    </row>
    <row r="3510" spans="1:26" x14ac:dyDescent="0.25">
      <c r="A3510" s="10">
        <v>4001916806</v>
      </c>
      <c r="B3510" s="1">
        <v>1</v>
      </c>
      <c r="C3510" s="6" t="s">
        <v>26</v>
      </c>
      <c r="D3510" s="6" t="s">
        <v>171</v>
      </c>
      <c r="E3510" s="5" t="s">
        <v>9802</v>
      </c>
      <c r="F3510" s="5">
        <v>817277325</v>
      </c>
      <c r="G3510" s="5" t="s">
        <v>190</v>
      </c>
      <c r="H3510" s="5" t="s">
        <v>30</v>
      </c>
      <c r="I3510" s="5" t="s">
        <v>31</v>
      </c>
      <c r="J3510" s="5" t="s">
        <v>32</v>
      </c>
      <c r="K3510" s="5" t="s">
        <v>33</v>
      </c>
      <c r="L3510" s="17" t="s">
        <v>9803</v>
      </c>
      <c r="M3510" s="17" t="s">
        <v>9804</v>
      </c>
      <c r="N3510" s="8">
        <v>0.13638888800000001</v>
      </c>
      <c r="O3510" s="18">
        <v>0</v>
      </c>
      <c r="P3510" s="18">
        <v>4</v>
      </c>
      <c r="Q3510" s="18">
        <v>0</v>
      </c>
      <c r="R3510" s="18">
        <v>0</v>
      </c>
      <c r="S3510" s="18">
        <v>0</v>
      </c>
      <c r="T3510" s="18">
        <v>0</v>
      </c>
      <c r="U3510" s="18">
        <v>0</v>
      </c>
      <c r="V3510" s="18">
        <v>0.54555600000000004</v>
      </c>
      <c r="W3510" s="18">
        <v>0</v>
      </c>
      <c r="X3510" s="18">
        <v>0</v>
      </c>
      <c r="Y3510" s="18">
        <v>0</v>
      </c>
      <c r="Z3510" s="18">
        <v>0</v>
      </c>
    </row>
    <row r="3511" spans="1:26" x14ac:dyDescent="0.25">
      <c r="A3511" s="10">
        <v>4001913981</v>
      </c>
      <c r="B3511" s="1">
        <v>1</v>
      </c>
      <c r="C3511" s="6" t="s">
        <v>26</v>
      </c>
      <c r="D3511" s="6" t="s">
        <v>98</v>
      </c>
      <c r="E3511" s="5" t="s">
        <v>9805</v>
      </c>
      <c r="F3511" s="5">
        <v>800078285</v>
      </c>
      <c r="G3511" s="5" t="s">
        <v>256</v>
      </c>
      <c r="H3511" s="5" t="s">
        <v>44</v>
      </c>
      <c r="I3511" s="5" t="s">
        <v>31</v>
      </c>
      <c r="J3511" s="5" t="s">
        <v>32</v>
      </c>
      <c r="K3511" s="5" t="s">
        <v>226</v>
      </c>
      <c r="L3511" s="17" t="s">
        <v>9806</v>
      </c>
      <c r="M3511" s="17" t="s">
        <v>9807</v>
      </c>
      <c r="N3511" s="8">
        <v>7.4127777769999996</v>
      </c>
      <c r="O3511" s="18">
        <v>0</v>
      </c>
      <c r="P3511" s="18">
        <v>31</v>
      </c>
      <c r="Q3511" s="18">
        <v>0</v>
      </c>
      <c r="R3511" s="18">
        <v>0</v>
      </c>
      <c r="S3511" s="18">
        <v>0</v>
      </c>
      <c r="T3511" s="18">
        <v>0</v>
      </c>
      <c r="U3511" s="18">
        <v>0</v>
      </c>
      <c r="V3511" s="18">
        <v>229.796111</v>
      </c>
      <c r="W3511" s="18">
        <v>0</v>
      </c>
      <c r="X3511" s="18">
        <v>0</v>
      </c>
      <c r="Y3511" s="18">
        <v>0</v>
      </c>
      <c r="Z3511" s="18">
        <v>0</v>
      </c>
    </row>
    <row r="3512" spans="1:26" x14ac:dyDescent="0.25">
      <c r="A3512" s="10">
        <v>4001913980</v>
      </c>
      <c r="B3512" s="1">
        <v>1</v>
      </c>
      <c r="C3512" s="6" t="s">
        <v>26</v>
      </c>
      <c r="D3512" s="6" t="s">
        <v>79</v>
      </c>
      <c r="E3512" s="5" t="s">
        <v>9808</v>
      </c>
      <c r="F3512" s="5">
        <v>907524078</v>
      </c>
      <c r="G3512" s="5" t="s">
        <v>252</v>
      </c>
      <c r="H3512" s="5" t="s">
        <v>30</v>
      </c>
      <c r="I3512" s="5" t="s">
        <v>31</v>
      </c>
      <c r="J3512" s="5" t="s">
        <v>32</v>
      </c>
      <c r="K3512" s="5" t="s">
        <v>226</v>
      </c>
      <c r="L3512" s="17" t="s">
        <v>9809</v>
      </c>
      <c r="M3512" s="17" t="s">
        <v>9810</v>
      </c>
      <c r="N3512" s="8">
        <v>2.7655555550000002</v>
      </c>
      <c r="O3512" s="18">
        <v>0</v>
      </c>
      <c r="P3512" s="18">
        <v>317</v>
      </c>
      <c r="Q3512" s="18">
        <v>0</v>
      </c>
      <c r="R3512" s="18">
        <v>0</v>
      </c>
      <c r="S3512" s="18">
        <v>0</v>
      </c>
      <c r="T3512" s="18">
        <v>0</v>
      </c>
      <c r="U3512" s="18">
        <v>0</v>
      </c>
      <c r="V3512" s="18">
        <v>876.68111099999999</v>
      </c>
      <c r="W3512" s="18">
        <v>0</v>
      </c>
      <c r="X3512" s="18">
        <v>0</v>
      </c>
      <c r="Y3512" s="18">
        <v>0</v>
      </c>
      <c r="Z3512" s="18">
        <v>0</v>
      </c>
    </row>
    <row r="3513" spans="1:26" x14ac:dyDescent="0.25">
      <c r="A3513" s="10">
        <v>4001916338</v>
      </c>
      <c r="B3513" s="1">
        <v>2</v>
      </c>
      <c r="C3513" s="6" t="s">
        <v>26</v>
      </c>
      <c r="D3513" s="6" t="s">
        <v>171</v>
      </c>
      <c r="E3513" s="5" t="s">
        <v>9811</v>
      </c>
      <c r="F3513" s="5">
        <v>826733582</v>
      </c>
      <c r="G3513" s="5" t="s">
        <v>144</v>
      </c>
      <c r="H3513" s="5" t="s">
        <v>44</v>
      </c>
      <c r="I3513" s="5" t="s">
        <v>31</v>
      </c>
      <c r="J3513" s="5" t="s">
        <v>32</v>
      </c>
      <c r="K3513" s="5" t="s">
        <v>33</v>
      </c>
      <c r="L3513" s="17" t="s">
        <v>9812</v>
      </c>
      <c r="M3513" s="17" t="s">
        <v>9813</v>
      </c>
      <c r="N3513" s="8">
        <v>2.5697222219999998</v>
      </c>
      <c r="O3513" s="18">
        <v>0</v>
      </c>
      <c r="P3513" s="18">
        <v>149</v>
      </c>
      <c r="Q3513" s="18">
        <v>0</v>
      </c>
      <c r="R3513" s="18">
        <v>0</v>
      </c>
      <c r="S3513" s="18">
        <v>0</v>
      </c>
      <c r="T3513" s="18">
        <v>0</v>
      </c>
      <c r="U3513" s="18">
        <v>0</v>
      </c>
      <c r="V3513" s="18">
        <v>382.88861100000003</v>
      </c>
      <c r="W3513" s="18">
        <v>0</v>
      </c>
      <c r="X3513" s="18">
        <v>0</v>
      </c>
      <c r="Y3513" s="18">
        <v>0</v>
      </c>
      <c r="Z3513" s="18">
        <v>0</v>
      </c>
    </row>
    <row r="3514" spans="1:26" x14ac:dyDescent="0.25">
      <c r="A3514" s="10">
        <v>4001916550</v>
      </c>
      <c r="B3514" s="1">
        <v>1</v>
      </c>
      <c r="C3514" s="6" t="s">
        <v>26</v>
      </c>
      <c r="D3514" s="6" t="s">
        <v>65</v>
      </c>
      <c r="E3514" s="5" t="s">
        <v>9814</v>
      </c>
      <c r="F3514" s="5">
        <v>811189377</v>
      </c>
      <c r="G3514" s="5" t="s">
        <v>248</v>
      </c>
      <c r="H3514" s="5" t="s">
        <v>30</v>
      </c>
      <c r="I3514" s="5" t="s">
        <v>31</v>
      </c>
      <c r="J3514" s="5" t="s">
        <v>32</v>
      </c>
      <c r="K3514" s="5" t="s">
        <v>33</v>
      </c>
      <c r="L3514" s="17" t="s">
        <v>9815</v>
      </c>
      <c r="M3514" s="17" t="s">
        <v>9816</v>
      </c>
      <c r="N3514" s="8">
        <v>3.4683333329999999</v>
      </c>
      <c r="O3514" s="18">
        <v>0</v>
      </c>
      <c r="P3514" s="18">
        <v>6</v>
      </c>
      <c r="Q3514" s="18">
        <v>0</v>
      </c>
      <c r="R3514" s="18">
        <v>0</v>
      </c>
      <c r="S3514" s="18">
        <v>0</v>
      </c>
      <c r="T3514" s="18">
        <v>0</v>
      </c>
      <c r="U3514" s="18">
        <v>0</v>
      </c>
      <c r="V3514" s="18">
        <v>20.81</v>
      </c>
      <c r="W3514" s="18">
        <v>0</v>
      </c>
      <c r="X3514" s="18">
        <v>0</v>
      </c>
      <c r="Y3514" s="18">
        <v>0</v>
      </c>
      <c r="Z3514" s="18">
        <v>0</v>
      </c>
    </row>
    <row r="3515" spans="1:26" x14ac:dyDescent="0.25">
      <c r="A3515" s="10">
        <v>4001910814</v>
      </c>
      <c r="B3515" s="1">
        <v>1</v>
      </c>
      <c r="C3515" s="6" t="s">
        <v>26</v>
      </c>
      <c r="D3515" s="6" t="s">
        <v>135</v>
      </c>
      <c r="E3515" s="5" t="s">
        <v>9817</v>
      </c>
      <c r="F3515" s="5">
        <v>804035055</v>
      </c>
      <c r="G3515" s="5" t="s">
        <v>724</v>
      </c>
      <c r="H3515" s="5" t="s">
        <v>30</v>
      </c>
      <c r="I3515" s="5" t="s">
        <v>31</v>
      </c>
      <c r="J3515" s="5" t="s">
        <v>32</v>
      </c>
      <c r="K3515" s="5" t="s">
        <v>226</v>
      </c>
      <c r="L3515" s="17" t="s">
        <v>9818</v>
      </c>
      <c r="M3515" s="17" t="s">
        <v>9819</v>
      </c>
      <c r="N3515" s="8">
        <v>1.8730555550000001</v>
      </c>
      <c r="O3515" s="18">
        <v>0</v>
      </c>
      <c r="P3515" s="18">
        <v>49</v>
      </c>
      <c r="Q3515" s="18">
        <v>0</v>
      </c>
      <c r="R3515" s="18">
        <v>0</v>
      </c>
      <c r="S3515" s="18">
        <v>0</v>
      </c>
      <c r="T3515" s="18">
        <v>0</v>
      </c>
      <c r="U3515" s="18">
        <v>0</v>
      </c>
      <c r="V3515" s="18">
        <v>91.779722000000007</v>
      </c>
      <c r="W3515" s="18">
        <v>0</v>
      </c>
      <c r="X3515" s="18">
        <v>0</v>
      </c>
      <c r="Y3515" s="18">
        <v>0</v>
      </c>
      <c r="Z3515" s="18">
        <v>0</v>
      </c>
    </row>
    <row r="3516" spans="1:26" x14ac:dyDescent="0.25">
      <c r="A3516" s="10">
        <v>4001916834</v>
      </c>
      <c r="B3516" s="1">
        <v>1</v>
      </c>
      <c r="C3516" s="6" t="s">
        <v>26</v>
      </c>
      <c r="D3516" s="6" t="s">
        <v>27</v>
      </c>
      <c r="E3516" s="5" t="s">
        <v>9820</v>
      </c>
      <c r="F3516" s="5">
        <v>900605024</v>
      </c>
      <c r="G3516" s="5" t="s">
        <v>49</v>
      </c>
      <c r="H3516" s="5" t="s">
        <v>44</v>
      </c>
      <c r="I3516" s="5" t="s">
        <v>327</v>
      </c>
      <c r="J3516" s="5" t="s">
        <v>32</v>
      </c>
      <c r="K3516" s="5" t="s">
        <v>33</v>
      </c>
      <c r="L3516" s="17" t="s">
        <v>9821</v>
      </c>
      <c r="M3516" s="17" t="s">
        <v>9822</v>
      </c>
      <c r="N3516" s="8">
        <v>2.7777777E-2</v>
      </c>
      <c r="O3516" s="18">
        <v>3</v>
      </c>
      <c r="P3516" s="18">
        <v>16992</v>
      </c>
      <c r="Q3516" s="18">
        <v>0</v>
      </c>
      <c r="R3516" s="18">
        <v>0</v>
      </c>
      <c r="S3516" s="18">
        <v>0</v>
      </c>
      <c r="T3516" s="18">
        <v>0</v>
      </c>
      <c r="U3516" s="18">
        <v>8.3333000000000004E-2</v>
      </c>
      <c r="V3516" s="18">
        <v>471.99998699999998</v>
      </c>
      <c r="W3516" s="18">
        <v>0</v>
      </c>
      <c r="X3516" s="18">
        <v>0</v>
      </c>
      <c r="Y3516" s="18">
        <v>0</v>
      </c>
      <c r="Z3516" s="18">
        <v>0</v>
      </c>
    </row>
    <row r="3517" spans="1:26" x14ac:dyDescent="0.25">
      <c r="A3517" s="10">
        <v>4001913979</v>
      </c>
      <c r="B3517" s="1">
        <v>1</v>
      </c>
      <c r="C3517" s="6" t="s">
        <v>26</v>
      </c>
      <c r="D3517" s="6" t="s">
        <v>36</v>
      </c>
      <c r="E3517" s="5" t="s">
        <v>9823</v>
      </c>
      <c r="F3517" s="5">
        <v>805388923</v>
      </c>
      <c r="G3517" s="5" t="s">
        <v>225</v>
      </c>
      <c r="H3517" s="5" t="s">
        <v>30</v>
      </c>
      <c r="I3517" s="5" t="s">
        <v>31</v>
      </c>
      <c r="J3517" s="5" t="s">
        <v>32</v>
      </c>
      <c r="K3517" s="5" t="s">
        <v>226</v>
      </c>
      <c r="L3517" s="17" t="s">
        <v>9824</v>
      </c>
      <c r="M3517" s="17" t="s">
        <v>9825</v>
      </c>
      <c r="N3517" s="8">
        <v>6.2313888879999997</v>
      </c>
      <c r="O3517" s="18">
        <v>0</v>
      </c>
      <c r="P3517" s="18">
        <v>139</v>
      </c>
      <c r="Q3517" s="18">
        <v>0</v>
      </c>
      <c r="R3517" s="18">
        <v>0</v>
      </c>
      <c r="S3517" s="18">
        <v>0</v>
      </c>
      <c r="T3517" s="18">
        <v>0</v>
      </c>
      <c r="U3517" s="18">
        <v>0</v>
      </c>
      <c r="V3517" s="18">
        <v>866.16305499999999</v>
      </c>
      <c r="W3517" s="18">
        <v>0</v>
      </c>
      <c r="X3517" s="18">
        <v>0</v>
      </c>
      <c r="Y3517" s="18">
        <v>0</v>
      </c>
      <c r="Z3517" s="18">
        <v>0</v>
      </c>
    </row>
    <row r="3518" spans="1:26" x14ac:dyDescent="0.25">
      <c r="A3518" s="10">
        <v>4001916619</v>
      </c>
      <c r="B3518" s="1">
        <v>1</v>
      </c>
      <c r="C3518" s="6" t="s">
        <v>26</v>
      </c>
      <c r="D3518" s="6" t="s">
        <v>41</v>
      </c>
      <c r="E3518" s="5" t="s">
        <v>9826</v>
      </c>
      <c r="F3518" s="5">
        <v>827597690</v>
      </c>
      <c r="G3518" s="5" t="s">
        <v>190</v>
      </c>
      <c r="H3518" s="5" t="s">
        <v>30</v>
      </c>
      <c r="I3518" s="5" t="s">
        <v>31</v>
      </c>
      <c r="J3518" s="5" t="s">
        <v>32</v>
      </c>
      <c r="K3518" s="5" t="s">
        <v>33</v>
      </c>
      <c r="L3518" s="17" t="s">
        <v>9827</v>
      </c>
      <c r="M3518" s="17" t="s">
        <v>9828</v>
      </c>
      <c r="N3518" s="8">
        <v>0.84527777699999995</v>
      </c>
      <c r="O3518" s="18">
        <v>0</v>
      </c>
      <c r="P3518" s="18">
        <v>139</v>
      </c>
      <c r="Q3518" s="18">
        <v>0</v>
      </c>
      <c r="R3518" s="18">
        <v>0</v>
      </c>
      <c r="S3518" s="18">
        <v>0</v>
      </c>
      <c r="T3518" s="18">
        <v>0</v>
      </c>
      <c r="U3518" s="18">
        <v>0</v>
      </c>
      <c r="V3518" s="18">
        <v>117.493611</v>
      </c>
      <c r="W3518" s="18">
        <v>0</v>
      </c>
      <c r="X3518" s="18">
        <v>0</v>
      </c>
      <c r="Y3518" s="18">
        <v>0</v>
      </c>
      <c r="Z3518" s="18">
        <v>0</v>
      </c>
    </row>
    <row r="3519" spans="1:26" x14ac:dyDescent="0.25">
      <c r="A3519" s="10">
        <v>4001916722</v>
      </c>
      <c r="B3519" s="1">
        <v>2</v>
      </c>
      <c r="C3519" s="6" t="s">
        <v>26</v>
      </c>
      <c r="D3519" s="6" t="s">
        <v>27</v>
      </c>
      <c r="E3519" s="5" t="s">
        <v>9829</v>
      </c>
      <c r="F3519" s="5">
        <v>800073752</v>
      </c>
      <c r="G3519" s="5" t="s">
        <v>38</v>
      </c>
      <c r="H3519" s="5" t="s">
        <v>44</v>
      </c>
      <c r="I3519" s="5" t="s">
        <v>31</v>
      </c>
      <c r="J3519" s="5" t="s">
        <v>32</v>
      </c>
      <c r="K3519" s="5" t="s">
        <v>33</v>
      </c>
      <c r="L3519" s="17" t="s">
        <v>9830</v>
      </c>
      <c r="M3519" s="17" t="s">
        <v>9831</v>
      </c>
      <c r="N3519" s="8">
        <v>0.150277777</v>
      </c>
      <c r="O3519" s="18">
        <v>0</v>
      </c>
      <c r="P3519" s="18">
        <v>999</v>
      </c>
      <c r="Q3519" s="18">
        <v>0</v>
      </c>
      <c r="R3519" s="18">
        <v>0</v>
      </c>
      <c r="S3519" s="18">
        <v>0</v>
      </c>
      <c r="T3519" s="18">
        <v>0</v>
      </c>
      <c r="U3519" s="18">
        <v>0</v>
      </c>
      <c r="V3519" s="18">
        <v>150.127499</v>
      </c>
      <c r="W3519" s="18">
        <v>0</v>
      </c>
      <c r="X3519" s="18">
        <v>0</v>
      </c>
      <c r="Y3519" s="18">
        <v>0</v>
      </c>
      <c r="Z3519" s="18">
        <v>0</v>
      </c>
    </row>
    <row r="3520" spans="1:26" x14ac:dyDescent="0.25">
      <c r="A3520" s="10">
        <v>4001916576</v>
      </c>
      <c r="B3520" s="1">
        <v>1</v>
      </c>
      <c r="C3520" s="6" t="s">
        <v>26</v>
      </c>
      <c r="D3520" s="6" t="s">
        <v>94</v>
      </c>
      <c r="E3520" s="5" t="s">
        <v>4470</v>
      </c>
      <c r="F3520" s="5">
        <v>825633680</v>
      </c>
      <c r="G3520" s="5" t="s">
        <v>221</v>
      </c>
      <c r="H3520" s="5" t="s">
        <v>30</v>
      </c>
      <c r="I3520" s="5" t="s">
        <v>31</v>
      </c>
      <c r="J3520" s="5" t="s">
        <v>155</v>
      </c>
      <c r="K3520" s="5" t="s">
        <v>33</v>
      </c>
      <c r="L3520" s="17" t="s">
        <v>9832</v>
      </c>
      <c r="M3520" s="17" t="s">
        <v>9833</v>
      </c>
      <c r="N3520" s="8">
        <v>3.5152777770000001</v>
      </c>
      <c r="O3520" s="18">
        <v>0</v>
      </c>
      <c r="P3520" s="18">
        <v>474</v>
      </c>
      <c r="Q3520" s="18">
        <v>0</v>
      </c>
      <c r="R3520" s="18">
        <v>0</v>
      </c>
      <c r="S3520" s="18">
        <v>0</v>
      </c>
      <c r="T3520" s="18">
        <v>0</v>
      </c>
      <c r="U3520" s="18">
        <v>0</v>
      </c>
      <c r="V3520" s="18">
        <v>1666.2416659999999</v>
      </c>
      <c r="W3520" s="18">
        <v>0</v>
      </c>
      <c r="X3520" s="18">
        <v>0</v>
      </c>
      <c r="Y3520" s="18">
        <v>0</v>
      </c>
      <c r="Z3520" s="18">
        <v>0</v>
      </c>
    </row>
    <row r="3521" spans="1:26" x14ac:dyDescent="0.25">
      <c r="A3521" s="10">
        <v>4001916649</v>
      </c>
      <c r="B3521" s="1">
        <v>1</v>
      </c>
      <c r="C3521" s="6" t="s">
        <v>26</v>
      </c>
      <c r="D3521" s="6" t="s">
        <v>135</v>
      </c>
      <c r="E3521" s="5" t="s">
        <v>9834</v>
      </c>
      <c r="F3521" s="5">
        <v>900518257</v>
      </c>
      <c r="G3521" s="5" t="s">
        <v>317</v>
      </c>
      <c r="H3521" s="5" t="s">
        <v>30</v>
      </c>
      <c r="I3521" s="5" t="s">
        <v>31</v>
      </c>
      <c r="J3521" s="5" t="s">
        <v>32</v>
      </c>
      <c r="K3521" s="5" t="s">
        <v>33</v>
      </c>
      <c r="L3521" s="17" t="s">
        <v>9835</v>
      </c>
      <c r="M3521" s="17" t="s">
        <v>9836</v>
      </c>
      <c r="N3521" s="8">
        <v>1.9511111109999999</v>
      </c>
      <c r="O3521" s="18">
        <v>0</v>
      </c>
      <c r="P3521" s="18">
        <v>169</v>
      </c>
      <c r="Q3521" s="18">
        <v>0</v>
      </c>
      <c r="R3521" s="18">
        <v>0</v>
      </c>
      <c r="S3521" s="18">
        <v>0</v>
      </c>
      <c r="T3521" s="18">
        <v>0</v>
      </c>
      <c r="U3521" s="18">
        <v>0</v>
      </c>
      <c r="V3521" s="18">
        <v>329.73777799999999</v>
      </c>
      <c r="W3521" s="18">
        <v>0</v>
      </c>
      <c r="X3521" s="18">
        <v>0</v>
      </c>
      <c r="Y3521" s="18">
        <v>0</v>
      </c>
      <c r="Z3521" s="18">
        <v>0</v>
      </c>
    </row>
    <row r="3522" spans="1:26" x14ac:dyDescent="0.25">
      <c r="A3522" s="10">
        <v>4001916722</v>
      </c>
      <c r="B3522" s="1">
        <v>1</v>
      </c>
      <c r="C3522" s="6" t="s">
        <v>26</v>
      </c>
      <c r="D3522" s="6" t="s">
        <v>27</v>
      </c>
      <c r="E3522" s="5" t="s">
        <v>9837</v>
      </c>
      <c r="F3522" s="5">
        <v>907853875</v>
      </c>
      <c r="G3522" s="5" t="s">
        <v>38</v>
      </c>
      <c r="H3522" s="5" t="s">
        <v>30</v>
      </c>
      <c r="I3522" s="5" t="s">
        <v>31</v>
      </c>
      <c r="J3522" s="5" t="s">
        <v>32</v>
      </c>
      <c r="K3522" s="5" t="s">
        <v>33</v>
      </c>
      <c r="L3522" s="17" t="s">
        <v>9838</v>
      </c>
      <c r="M3522" s="17" t="s">
        <v>9830</v>
      </c>
      <c r="N3522" s="8">
        <v>1.336944444</v>
      </c>
      <c r="O3522" s="18">
        <v>0</v>
      </c>
      <c r="P3522" s="18">
        <v>228</v>
      </c>
      <c r="Q3522" s="18">
        <v>0</v>
      </c>
      <c r="R3522" s="18">
        <v>0</v>
      </c>
      <c r="S3522" s="18">
        <v>0</v>
      </c>
      <c r="T3522" s="18">
        <v>0</v>
      </c>
      <c r="U3522" s="18">
        <v>0</v>
      </c>
      <c r="V3522" s="18">
        <v>304.82333299999999</v>
      </c>
      <c r="W3522" s="18">
        <v>0</v>
      </c>
      <c r="X3522" s="18">
        <v>0</v>
      </c>
      <c r="Y3522" s="18">
        <v>0</v>
      </c>
      <c r="Z3522" s="18">
        <v>0</v>
      </c>
    </row>
    <row r="3523" spans="1:26" x14ac:dyDescent="0.25">
      <c r="A3523" s="10">
        <v>4001913983</v>
      </c>
      <c r="B3523" s="1">
        <v>1</v>
      </c>
      <c r="C3523" s="6" t="s">
        <v>26</v>
      </c>
      <c r="D3523" s="6" t="s">
        <v>41</v>
      </c>
      <c r="E3523" s="5" t="s">
        <v>9839</v>
      </c>
      <c r="F3523" s="5">
        <v>800072008</v>
      </c>
      <c r="G3523" s="5" t="s">
        <v>256</v>
      </c>
      <c r="H3523" s="5" t="s">
        <v>44</v>
      </c>
      <c r="I3523" s="5" t="s">
        <v>31</v>
      </c>
      <c r="J3523" s="5" t="s">
        <v>32</v>
      </c>
      <c r="K3523" s="5" t="s">
        <v>226</v>
      </c>
      <c r="L3523" s="17" t="s">
        <v>9840</v>
      </c>
      <c r="M3523" s="17" t="s">
        <v>9841</v>
      </c>
      <c r="N3523" s="8">
        <v>6.2213888879999999</v>
      </c>
      <c r="O3523" s="18">
        <v>0</v>
      </c>
      <c r="P3523" s="18">
        <v>81</v>
      </c>
      <c r="Q3523" s="18">
        <v>0</v>
      </c>
      <c r="R3523" s="18">
        <v>0</v>
      </c>
      <c r="S3523" s="18">
        <v>0</v>
      </c>
      <c r="T3523" s="18">
        <v>0</v>
      </c>
      <c r="U3523" s="18">
        <v>0</v>
      </c>
      <c r="V3523" s="18">
        <v>503.9325</v>
      </c>
      <c r="W3523" s="18">
        <v>0</v>
      </c>
      <c r="X3523" s="18">
        <v>0</v>
      </c>
      <c r="Y3523" s="18">
        <v>0</v>
      </c>
      <c r="Z3523" s="18">
        <v>0</v>
      </c>
    </row>
    <row r="3524" spans="1:26" x14ac:dyDescent="0.25">
      <c r="A3524" s="10">
        <v>4001916579</v>
      </c>
      <c r="B3524" s="1">
        <v>1</v>
      </c>
      <c r="C3524" s="6" t="s">
        <v>26</v>
      </c>
      <c r="D3524" s="6" t="s">
        <v>27</v>
      </c>
      <c r="E3524" s="5" t="s">
        <v>9842</v>
      </c>
      <c r="F3524" s="5">
        <v>805315074</v>
      </c>
      <c r="G3524" s="5" t="s">
        <v>190</v>
      </c>
      <c r="H3524" s="5" t="s">
        <v>30</v>
      </c>
      <c r="I3524" s="5" t="s">
        <v>31</v>
      </c>
      <c r="J3524" s="5" t="s">
        <v>32</v>
      </c>
      <c r="K3524" s="5" t="s">
        <v>33</v>
      </c>
      <c r="L3524" s="17" t="s">
        <v>9843</v>
      </c>
      <c r="M3524" s="17" t="s">
        <v>9844</v>
      </c>
      <c r="N3524" s="8">
        <v>0.36888888800000003</v>
      </c>
      <c r="O3524" s="18">
        <v>0</v>
      </c>
      <c r="P3524" s="18">
        <v>37</v>
      </c>
      <c r="Q3524" s="18">
        <v>0</v>
      </c>
      <c r="R3524" s="18">
        <v>0</v>
      </c>
      <c r="S3524" s="18">
        <v>0</v>
      </c>
      <c r="T3524" s="18">
        <v>0</v>
      </c>
      <c r="U3524" s="18">
        <v>0</v>
      </c>
      <c r="V3524" s="18">
        <v>13.648889</v>
      </c>
      <c r="W3524" s="18">
        <v>0</v>
      </c>
      <c r="X3524" s="18">
        <v>0</v>
      </c>
      <c r="Y3524" s="18">
        <v>0</v>
      </c>
      <c r="Z3524" s="18">
        <v>0</v>
      </c>
    </row>
    <row r="3525" spans="1:26" x14ac:dyDescent="0.25">
      <c r="A3525" s="10">
        <v>4001916495</v>
      </c>
      <c r="B3525" s="1">
        <v>1</v>
      </c>
      <c r="C3525" s="6" t="s">
        <v>26</v>
      </c>
      <c r="D3525" s="6" t="s">
        <v>94</v>
      </c>
      <c r="E3525" s="5" t="s">
        <v>9845</v>
      </c>
      <c r="F3525" s="5">
        <v>826733789</v>
      </c>
      <c r="G3525" s="5" t="s">
        <v>207</v>
      </c>
      <c r="H3525" s="5" t="s">
        <v>30</v>
      </c>
      <c r="I3525" s="5" t="s">
        <v>31</v>
      </c>
      <c r="J3525" s="5" t="s">
        <v>32</v>
      </c>
      <c r="K3525" s="5" t="s">
        <v>33</v>
      </c>
      <c r="L3525" s="17" t="s">
        <v>9846</v>
      </c>
      <c r="M3525" s="17" t="s">
        <v>9847</v>
      </c>
      <c r="N3525" s="8">
        <v>4.2888888879999998</v>
      </c>
      <c r="O3525" s="18">
        <v>0</v>
      </c>
      <c r="P3525" s="18">
        <v>307</v>
      </c>
      <c r="Q3525" s="18">
        <v>0</v>
      </c>
      <c r="R3525" s="18">
        <v>0</v>
      </c>
      <c r="S3525" s="18">
        <v>0</v>
      </c>
      <c r="T3525" s="18">
        <v>0</v>
      </c>
      <c r="U3525" s="18">
        <v>0</v>
      </c>
      <c r="V3525" s="18">
        <v>1316.688889</v>
      </c>
      <c r="W3525" s="18">
        <v>0</v>
      </c>
      <c r="X3525" s="18">
        <v>0</v>
      </c>
      <c r="Y3525" s="18">
        <v>0</v>
      </c>
      <c r="Z3525" s="18">
        <v>0</v>
      </c>
    </row>
    <row r="3526" spans="1:26" x14ac:dyDescent="0.25">
      <c r="A3526" s="10">
        <v>4001915747</v>
      </c>
      <c r="B3526" s="1">
        <v>1</v>
      </c>
      <c r="C3526" s="6" t="s">
        <v>26</v>
      </c>
      <c r="D3526" s="6" t="s">
        <v>65</v>
      </c>
      <c r="E3526" s="5" t="s">
        <v>9848</v>
      </c>
      <c r="F3526" s="5">
        <v>804032100</v>
      </c>
      <c r="G3526" s="5" t="s">
        <v>190</v>
      </c>
      <c r="H3526" s="5" t="s">
        <v>30</v>
      </c>
      <c r="I3526" s="5" t="s">
        <v>31</v>
      </c>
      <c r="J3526" s="5" t="s">
        <v>32</v>
      </c>
      <c r="K3526" s="5" t="s">
        <v>33</v>
      </c>
      <c r="L3526" s="17" t="s">
        <v>9849</v>
      </c>
      <c r="M3526" s="17" t="s">
        <v>9850</v>
      </c>
      <c r="N3526" s="8">
        <v>0.49277777699999997</v>
      </c>
      <c r="O3526" s="18">
        <v>0</v>
      </c>
      <c r="P3526" s="18">
        <v>151</v>
      </c>
      <c r="Q3526" s="18">
        <v>0</v>
      </c>
      <c r="R3526" s="18">
        <v>0</v>
      </c>
      <c r="S3526" s="18">
        <v>0</v>
      </c>
      <c r="T3526" s="18">
        <v>0</v>
      </c>
      <c r="U3526" s="18">
        <v>0</v>
      </c>
      <c r="V3526" s="18">
        <v>74.409443999999993</v>
      </c>
      <c r="W3526" s="18">
        <v>0</v>
      </c>
      <c r="X3526" s="18">
        <v>0</v>
      </c>
      <c r="Y3526" s="18">
        <v>0</v>
      </c>
      <c r="Z3526" s="18">
        <v>0</v>
      </c>
    </row>
    <row r="3527" spans="1:26" x14ac:dyDescent="0.25">
      <c r="A3527" s="10">
        <v>4001914941</v>
      </c>
      <c r="B3527" s="1">
        <v>1</v>
      </c>
      <c r="C3527" s="6" t="s">
        <v>26</v>
      </c>
      <c r="D3527" s="6" t="s">
        <v>65</v>
      </c>
      <c r="E3527" s="5" t="s">
        <v>9851</v>
      </c>
      <c r="F3527" s="5">
        <v>830236000</v>
      </c>
      <c r="G3527" s="5" t="s">
        <v>190</v>
      </c>
      <c r="H3527" s="5" t="s">
        <v>30</v>
      </c>
      <c r="I3527" s="5" t="s">
        <v>31</v>
      </c>
      <c r="J3527" s="5" t="s">
        <v>32</v>
      </c>
      <c r="K3527" s="5" t="s">
        <v>33</v>
      </c>
      <c r="L3527" s="17" t="s">
        <v>9852</v>
      </c>
      <c r="M3527" s="17" t="s">
        <v>9853</v>
      </c>
      <c r="N3527" s="8">
        <v>0.57666666600000005</v>
      </c>
      <c r="O3527" s="18">
        <v>0</v>
      </c>
      <c r="P3527" s="18">
        <v>20</v>
      </c>
      <c r="Q3527" s="18">
        <v>0</v>
      </c>
      <c r="R3527" s="18">
        <v>0</v>
      </c>
      <c r="S3527" s="18">
        <v>0</v>
      </c>
      <c r="T3527" s="18">
        <v>0</v>
      </c>
      <c r="U3527" s="18">
        <v>0</v>
      </c>
      <c r="V3527" s="18">
        <v>11.533333000000001</v>
      </c>
      <c r="W3527" s="18">
        <v>0</v>
      </c>
      <c r="X3527" s="18">
        <v>0</v>
      </c>
      <c r="Y3527" s="18">
        <v>0</v>
      </c>
      <c r="Z3527" s="18">
        <v>0</v>
      </c>
    </row>
    <row r="3528" spans="1:26" x14ac:dyDescent="0.25">
      <c r="A3528" s="10">
        <v>4001916281</v>
      </c>
      <c r="B3528" s="1">
        <v>1</v>
      </c>
      <c r="C3528" s="6" t="s">
        <v>26</v>
      </c>
      <c r="D3528" s="6" t="s">
        <v>79</v>
      </c>
      <c r="E3528" s="5" t="s">
        <v>9854</v>
      </c>
      <c r="F3528" s="5">
        <v>803053474</v>
      </c>
      <c r="G3528" s="5" t="s">
        <v>1220</v>
      </c>
      <c r="H3528" s="5" t="s">
        <v>44</v>
      </c>
      <c r="I3528" s="5" t="s">
        <v>31</v>
      </c>
      <c r="J3528" s="5" t="s">
        <v>32</v>
      </c>
      <c r="K3528" s="5" t="s">
        <v>33</v>
      </c>
      <c r="L3528" s="17" t="s">
        <v>9855</v>
      </c>
      <c r="M3528" s="17" t="s">
        <v>9856</v>
      </c>
      <c r="N3528" s="8">
        <v>6.693888888</v>
      </c>
      <c r="O3528" s="18">
        <v>6</v>
      </c>
      <c r="P3528" s="18">
        <v>4</v>
      </c>
      <c r="Q3528" s="18">
        <v>0</v>
      </c>
      <c r="R3528" s="18">
        <v>0</v>
      </c>
      <c r="S3528" s="18">
        <v>0</v>
      </c>
      <c r="T3528" s="18">
        <v>0</v>
      </c>
      <c r="U3528" s="18">
        <v>40.163333000000002</v>
      </c>
      <c r="V3528" s="18">
        <v>26.775556000000002</v>
      </c>
      <c r="W3528" s="18">
        <v>0</v>
      </c>
      <c r="X3528" s="18">
        <v>0</v>
      </c>
      <c r="Y3528" s="18">
        <v>0</v>
      </c>
      <c r="Z3528" s="18">
        <v>0</v>
      </c>
    </row>
    <row r="3529" spans="1:26" x14ac:dyDescent="0.25">
      <c r="A3529" s="10">
        <v>4001916449</v>
      </c>
      <c r="B3529" s="1">
        <v>2</v>
      </c>
      <c r="C3529" s="6" t="s">
        <v>26</v>
      </c>
      <c r="D3529" s="6" t="s">
        <v>41</v>
      </c>
      <c r="E3529" s="5" t="s">
        <v>418</v>
      </c>
      <c r="F3529" s="5">
        <v>908410556</v>
      </c>
      <c r="G3529" s="5" t="s">
        <v>1549</v>
      </c>
      <c r="H3529" s="5" t="s">
        <v>30</v>
      </c>
      <c r="I3529" s="5" t="s">
        <v>31</v>
      </c>
      <c r="J3529" s="5" t="s">
        <v>32</v>
      </c>
      <c r="K3529" s="5" t="s">
        <v>33</v>
      </c>
      <c r="L3529" s="17" t="s">
        <v>9857</v>
      </c>
      <c r="M3529" s="17" t="s">
        <v>9858</v>
      </c>
      <c r="N3529" s="8">
        <v>3.6330555549999999</v>
      </c>
      <c r="O3529" s="18">
        <v>0</v>
      </c>
      <c r="P3529" s="18">
        <v>35</v>
      </c>
      <c r="Q3529" s="18">
        <v>0</v>
      </c>
      <c r="R3529" s="18">
        <v>0</v>
      </c>
      <c r="S3529" s="18">
        <v>0</v>
      </c>
      <c r="T3529" s="18">
        <v>0</v>
      </c>
      <c r="U3529" s="18">
        <v>0</v>
      </c>
      <c r="V3529" s="18">
        <v>127.156944</v>
      </c>
      <c r="W3529" s="18">
        <v>0</v>
      </c>
      <c r="X3529" s="18">
        <v>0</v>
      </c>
      <c r="Y3529" s="18">
        <v>0</v>
      </c>
      <c r="Z3529" s="18">
        <v>0</v>
      </c>
    </row>
    <row r="3530" spans="1:26" x14ac:dyDescent="0.25">
      <c r="A3530" s="10">
        <v>4001916506</v>
      </c>
      <c r="B3530" s="1">
        <v>1</v>
      </c>
      <c r="C3530" s="6" t="s">
        <v>26</v>
      </c>
      <c r="D3530" s="6" t="s">
        <v>94</v>
      </c>
      <c r="E3530" s="5" t="s">
        <v>9859</v>
      </c>
      <c r="F3530" s="5">
        <v>800075411</v>
      </c>
      <c r="G3530" s="5" t="s">
        <v>1105</v>
      </c>
      <c r="H3530" s="5" t="s">
        <v>44</v>
      </c>
      <c r="I3530" s="5" t="s">
        <v>31</v>
      </c>
      <c r="J3530" s="5" t="s">
        <v>32</v>
      </c>
      <c r="K3530" s="5" t="s">
        <v>33</v>
      </c>
      <c r="L3530" s="17" t="s">
        <v>9860</v>
      </c>
      <c r="M3530" s="17" t="s">
        <v>9861</v>
      </c>
      <c r="N3530" s="8">
        <v>3.1972222220000002</v>
      </c>
      <c r="O3530" s="18">
        <v>5</v>
      </c>
      <c r="P3530" s="18">
        <v>3141</v>
      </c>
      <c r="Q3530" s="18">
        <v>0</v>
      </c>
      <c r="R3530" s="18">
        <v>0</v>
      </c>
      <c r="S3530" s="18">
        <v>0</v>
      </c>
      <c r="T3530" s="18">
        <v>0</v>
      </c>
      <c r="U3530" s="18">
        <v>15.986110999999999</v>
      </c>
      <c r="V3530" s="18">
        <v>10042.474999</v>
      </c>
      <c r="W3530" s="18">
        <v>0</v>
      </c>
      <c r="X3530" s="18">
        <v>0</v>
      </c>
      <c r="Y3530" s="18">
        <v>0</v>
      </c>
      <c r="Z3530" s="18">
        <v>0</v>
      </c>
    </row>
    <row r="3531" spans="1:26" x14ac:dyDescent="0.25">
      <c r="A3531" s="10">
        <v>4001916606</v>
      </c>
      <c r="B3531" s="1">
        <v>1</v>
      </c>
      <c r="C3531" s="6" t="s">
        <v>26</v>
      </c>
      <c r="D3531" s="6" t="s">
        <v>102</v>
      </c>
      <c r="E3531" s="5" t="s">
        <v>9862</v>
      </c>
      <c r="F3531" s="5">
        <v>907402458</v>
      </c>
      <c r="G3531" s="5" t="s">
        <v>58</v>
      </c>
      <c r="H3531" s="5" t="s">
        <v>44</v>
      </c>
      <c r="I3531" s="5" t="s">
        <v>31</v>
      </c>
      <c r="J3531" s="5" t="s">
        <v>32</v>
      </c>
      <c r="K3531" s="5" t="s">
        <v>33</v>
      </c>
      <c r="L3531" s="17" t="s">
        <v>9863</v>
      </c>
      <c r="M3531" s="17" t="s">
        <v>9864</v>
      </c>
      <c r="N3531" s="8">
        <v>0.79666666600000002</v>
      </c>
      <c r="O3531" s="18">
        <v>0</v>
      </c>
      <c r="P3531" s="18">
        <v>2916</v>
      </c>
      <c r="Q3531" s="18">
        <v>0</v>
      </c>
      <c r="R3531" s="18">
        <v>0</v>
      </c>
      <c r="S3531" s="18">
        <v>0</v>
      </c>
      <c r="T3531" s="18">
        <v>0</v>
      </c>
      <c r="U3531" s="18">
        <v>0</v>
      </c>
      <c r="V3531" s="18">
        <v>2323.0799980000002</v>
      </c>
      <c r="W3531" s="18">
        <v>0</v>
      </c>
      <c r="X3531" s="18">
        <v>0</v>
      </c>
      <c r="Y3531" s="18">
        <v>0</v>
      </c>
      <c r="Z3531" s="18">
        <v>0</v>
      </c>
    </row>
    <row r="3532" spans="1:26" x14ac:dyDescent="0.25">
      <c r="A3532" s="10">
        <v>4001916507</v>
      </c>
      <c r="B3532" s="1">
        <v>1</v>
      </c>
      <c r="C3532" s="6" t="s">
        <v>26</v>
      </c>
      <c r="D3532" s="6" t="s">
        <v>52</v>
      </c>
      <c r="E3532" s="5" t="s">
        <v>9865</v>
      </c>
      <c r="F3532" s="5">
        <v>800130564</v>
      </c>
      <c r="G3532" s="5" t="s">
        <v>104</v>
      </c>
      <c r="H3532" s="5" t="s">
        <v>30</v>
      </c>
      <c r="I3532" s="5" t="s">
        <v>31</v>
      </c>
      <c r="J3532" s="5" t="s">
        <v>32</v>
      </c>
      <c r="K3532" s="5" t="s">
        <v>33</v>
      </c>
      <c r="L3532" s="17" t="s">
        <v>9866</v>
      </c>
      <c r="M3532" s="17" t="s">
        <v>9867</v>
      </c>
      <c r="N3532" s="8">
        <v>2.5733333329999999</v>
      </c>
      <c r="O3532" s="18">
        <v>0</v>
      </c>
      <c r="P3532" s="18">
        <v>224</v>
      </c>
      <c r="Q3532" s="18">
        <v>0</v>
      </c>
      <c r="R3532" s="18">
        <v>0</v>
      </c>
      <c r="S3532" s="18">
        <v>0</v>
      </c>
      <c r="T3532" s="18">
        <v>0</v>
      </c>
      <c r="U3532" s="18">
        <v>0</v>
      </c>
      <c r="V3532" s="18">
        <v>576.42666699999995</v>
      </c>
      <c r="W3532" s="18">
        <v>0</v>
      </c>
      <c r="X3532" s="18">
        <v>0</v>
      </c>
      <c r="Y3532" s="18">
        <v>0</v>
      </c>
      <c r="Z3532" s="18">
        <v>0</v>
      </c>
    </row>
    <row r="3533" spans="1:26" x14ac:dyDescent="0.25">
      <c r="A3533" s="10">
        <v>4001913987</v>
      </c>
      <c r="B3533" s="1">
        <v>1</v>
      </c>
      <c r="C3533" s="6" t="s">
        <v>26</v>
      </c>
      <c r="D3533" s="6" t="s">
        <v>79</v>
      </c>
      <c r="E3533" s="5" t="s">
        <v>9868</v>
      </c>
      <c r="F3533" s="5">
        <v>828601267</v>
      </c>
      <c r="G3533" s="5" t="s">
        <v>256</v>
      </c>
      <c r="H3533" s="5" t="s">
        <v>44</v>
      </c>
      <c r="I3533" s="5" t="s">
        <v>31</v>
      </c>
      <c r="J3533" s="5" t="s">
        <v>32</v>
      </c>
      <c r="K3533" s="5" t="s">
        <v>226</v>
      </c>
      <c r="L3533" s="17" t="s">
        <v>9869</v>
      </c>
      <c r="M3533" s="17" t="s">
        <v>9870</v>
      </c>
      <c r="N3533" s="8">
        <v>4.8747222219999999</v>
      </c>
      <c r="O3533" s="18">
        <v>0</v>
      </c>
      <c r="P3533" s="18">
        <v>298</v>
      </c>
      <c r="Q3533" s="18">
        <v>0</v>
      </c>
      <c r="R3533" s="18">
        <v>0</v>
      </c>
      <c r="S3533" s="18">
        <v>0</v>
      </c>
      <c r="T3533" s="18">
        <v>0</v>
      </c>
      <c r="U3533" s="18">
        <v>0</v>
      </c>
      <c r="V3533" s="18">
        <v>1452.667222</v>
      </c>
      <c r="W3533" s="18">
        <v>0</v>
      </c>
      <c r="X3533" s="18">
        <v>0</v>
      </c>
      <c r="Y3533" s="18">
        <v>0</v>
      </c>
      <c r="Z3533" s="18">
        <v>0</v>
      </c>
    </row>
    <row r="3534" spans="1:26" x14ac:dyDescent="0.25">
      <c r="A3534" s="10">
        <v>4001916480</v>
      </c>
      <c r="B3534" s="1">
        <v>1</v>
      </c>
      <c r="C3534" s="6" t="s">
        <v>26</v>
      </c>
      <c r="D3534" s="6" t="s">
        <v>27</v>
      </c>
      <c r="E3534" s="5" t="s">
        <v>9871</v>
      </c>
      <c r="F3534" s="5">
        <v>811090130</v>
      </c>
      <c r="G3534" s="5" t="s">
        <v>190</v>
      </c>
      <c r="H3534" s="5" t="s">
        <v>30</v>
      </c>
      <c r="I3534" s="5" t="s">
        <v>31</v>
      </c>
      <c r="J3534" s="5" t="s">
        <v>32</v>
      </c>
      <c r="K3534" s="5" t="s">
        <v>33</v>
      </c>
      <c r="L3534" s="17" t="s">
        <v>9872</v>
      </c>
      <c r="M3534" s="17" t="s">
        <v>9873</v>
      </c>
      <c r="N3534" s="8">
        <v>9.2777777000000006E-2</v>
      </c>
      <c r="O3534" s="18">
        <v>0</v>
      </c>
      <c r="P3534" s="18">
        <v>1</v>
      </c>
      <c r="Q3534" s="18">
        <v>0</v>
      </c>
      <c r="R3534" s="18">
        <v>0</v>
      </c>
      <c r="S3534" s="18">
        <v>0</v>
      </c>
      <c r="T3534" s="18">
        <v>0</v>
      </c>
      <c r="U3534" s="18">
        <v>0</v>
      </c>
      <c r="V3534" s="18">
        <v>9.2777999999999999E-2</v>
      </c>
      <c r="W3534" s="18">
        <v>0</v>
      </c>
      <c r="X3534" s="18">
        <v>0</v>
      </c>
      <c r="Y3534" s="18">
        <v>0</v>
      </c>
      <c r="Z3534" s="18">
        <v>0</v>
      </c>
    </row>
    <row r="3535" spans="1:26" x14ac:dyDescent="0.25">
      <c r="A3535" s="10">
        <v>4001916338</v>
      </c>
      <c r="B3535" s="1">
        <v>1</v>
      </c>
      <c r="C3535" s="6" t="s">
        <v>26</v>
      </c>
      <c r="D3535" s="6" t="s">
        <v>171</v>
      </c>
      <c r="E3535" s="5" t="s">
        <v>9811</v>
      </c>
      <c r="F3535" s="5">
        <v>826733582</v>
      </c>
      <c r="G3535" s="5" t="s">
        <v>144</v>
      </c>
      <c r="H3535" s="5" t="s">
        <v>44</v>
      </c>
      <c r="I3535" s="5" t="s">
        <v>31</v>
      </c>
      <c r="J3535" s="5" t="s">
        <v>32</v>
      </c>
      <c r="K3535" s="5" t="s">
        <v>33</v>
      </c>
      <c r="L3535" s="17" t="s">
        <v>9874</v>
      </c>
      <c r="M3535" s="17" t="s">
        <v>9812</v>
      </c>
      <c r="N3535" s="8">
        <v>4.8230555549999998</v>
      </c>
      <c r="O3535" s="18">
        <v>0</v>
      </c>
      <c r="P3535" s="18">
        <v>149</v>
      </c>
      <c r="Q3535" s="18">
        <v>0</v>
      </c>
      <c r="R3535" s="18">
        <v>0</v>
      </c>
      <c r="S3535" s="18">
        <v>0</v>
      </c>
      <c r="T3535" s="18">
        <v>0</v>
      </c>
      <c r="U3535" s="18">
        <v>0</v>
      </c>
      <c r="V3535" s="18">
        <v>718.63527799999997</v>
      </c>
      <c r="W3535" s="18">
        <v>0</v>
      </c>
      <c r="X3535" s="18">
        <v>0</v>
      </c>
      <c r="Y3535" s="18">
        <v>0</v>
      </c>
      <c r="Z3535" s="18">
        <v>0</v>
      </c>
    </row>
    <row r="3536" spans="1:26" x14ac:dyDescent="0.25">
      <c r="A3536" s="10">
        <v>4001916154</v>
      </c>
      <c r="B3536" s="1">
        <v>1</v>
      </c>
      <c r="C3536" s="6" t="s">
        <v>26</v>
      </c>
      <c r="D3536" s="6" t="s">
        <v>110</v>
      </c>
      <c r="E3536" s="5" t="s">
        <v>9875</v>
      </c>
      <c r="F3536" s="5">
        <v>908258308</v>
      </c>
      <c r="G3536" s="5" t="s">
        <v>1130</v>
      </c>
      <c r="H3536" s="5" t="s">
        <v>44</v>
      </c>
      <c r="I3536" s="5" t="s">
        <v>31</v>
      </c>
      <c r="J3536" s="5" t="s">
        <v>32</v>
      </c>
      <c r="K3536" s="5" t="s">
        <v>33</v>
      </c>
      <c r="L3536" s="17" t="s">
        <v>9876</v>
      </c>
      <c r="M3536" s="17" t="s">
        <v>9877</v>
      </c>
      <c r="N3536" s="8">
        <v>0.135833333</v>
      </c>
      <c r="O3536" s="18">
        <v>0</v>
      </c>
      <c r="P3536" s="18">
        <v>40</v>
      </c>
      <c r="Q3536" s="18">
        <v>0</v>
      </c>
      <c r="R3536" s="18">
        <v>0</v>
      </c>
      <c r="S3536" s="18">
        <v>0</v>
      </c>
      <c r="T3536" s="18">
        <v>0</v>
      </c>
      <c r="U3536" s="18">
        <v>0</v>
      </c>
      <c r="V3536" s="18">
        <v>5.4333330000000002</v>
      </c>
      <c r="W3536" s="18">
        <v>0</v>
      </c>
      <c r="X3536" s="18">
        <v>0</v>
      </c>
      <c r="Y3536" s="18">
        <v>0</v>
      </c>
      <c r="Z3536" s="18">
        <v>0</v>
      </c>
    </row>
    <row r="3537" spans="1:26" x14ac:dyDescent="0.25">
      <c r="A3537" s="10">
        <v>4001916511</v>
      </c>
      <c r="B3537" s="1">
        <v>1</v>
      </c>
      <c r="C3537" s="6" t="s">
        <v>26</v>
      </c>
      <c r="D3537" s="6" t="s">
        <v>27</v>
      </c>
      <c r="E3537" s="5" t="s">
        <v>9878</v>
      </c>
      <c r="F3537" s="5">
        <v>901060833</v>
      </c>
      <c r="G3537" s="5" t="s">
        <v>221</v>
      </c>
      <c r="H3537" s="5" t="s">
        <v>30</v>
      </c>
      <c r="I3537" s="5" t="s">
        <v>31</v>
      </c>
      <c r="J3537" s="5" t="s">
        <v>155</v>
      </c>
      <c r="K3537" s="5" t="s">
        <v>33</v>
      </c>
      <c r="L3537" s="17" t="s">
        <v>9879</v>
      </c>
      <c r="M3537" s="17" t="s">
        <v>9880</v>
      </c>
      <c r="N3537" s="8">
        <v>2.0094444440000001</v>
      </c>
      <c r="O3537" s="18">
        <v>0</v>
      </c>
      <c r="P3537" s="18">
        <v>199</v>
      </c>
      <c r="Q3537" s="18">
        <v>0</v>
      </c>
      <c r="R3537" s="18">
        <v>0</v>
      </c>
      <c r="S3537" s="18">
        <v>0</v>
      </c>
      <c r="T3537" s="18">
        <v>0</v>
      </c>
      <c r="U3537" s="18">
        <v>0</v>
      </c>
      <c r="V3537" s="18">
        <v>399.87944399999998</v>
      </c>
      <c r="W3537" s="18">
        <v>0</v>
      </c>
      <c r="X3537" s="18">
        <v>0</v>
      </c>
      <c r="Y3537" s="18">
        <v>0</v>
      </c>
      <c r="Z3537" s="18">
        <v>0</v>
      </c>
    </row>
    <row r="3538" spans="1:26" x14ac:dyDescent="0.25">
      <c r="A3538" s="10">
        <v>4001916557</v>
      </c>
      <c r="B3538" s="1">
        <v>1</v>
      </c>
      <c r="C3538" s="6" t="s">
        <v>26</v>
      </c>
      <c r="D3538" s="6" t="s">
        <v>102</v>
      </c>
      <c r="E3538" s="5" t="s">
        <v>9881</v>
      </c>
      <c r="F3538" s="5">
        <v>831099061</v>
      </c>
      <c r="G3538" s="5" t="s">
        <v>675</v>
      </c>
      <c r="H3538" s="5" t="s">
        <v>44</v>
      </c>
      <c r="I3538" s="5" t="s">
        <v>31</v>
      </c>
      <c r="J3538" s="5" t="s">
        <v>32</v>
      </c>
      <c r="K3538" s="5" t="s">
        <v>33</v>
      </c>
      <c r="L3538" s="17" t="s">
        <v>9882</v>
      </c>
      <c r="M3538" s="17" t="s">
        <v>9883</v>
      </c>
      <c r="N3538" s="8">
        <v>1.5436111109999999</v>
      </c>
      <c r="O3538" s="18">
        <v>1</v>
      </c>
      <c r="P3538" s="18">
        <v>0</v>
      </c>
      <c r="Q3538" s="18">
        <v>0</v>
      </c>
      <c r="R3538" s="18">
        <v>0</v>
      </c>
      <c r="S3538" s="18">
        <v>0</v>
      </c>
      <c r="T3538" s="18">
        <v>0</v>
      </c>
      <c r="U3538" s="18">
        <v>1.5436110000000001</v>
      </c>
      <c r="V3538" s="18">
        <v>0</v>
      </c>
      <c r="W3538" s="18">
        <v>0</v>
      </c>
      <c r="X3538" s="18">
        <v>0</v>
      </c>
      <c r="Y3538" s="18">
        <v>0</v>
      </c>
      <c r="Z3538" s="18">
        <v>0</v>
      </c>
    </row>
    <row r="3539" spans="1:26" x14ac:dyDescent="0.25">
      <c r="A3539" s="10">
        <v>4001916225</v>
      </c>
      <c r="B3539" s="1">
        <v>1</v>
      </c>
      <c r="C3539" s="6" t="s">
        <v>26</v>
      </c>
      <c r="D3539" s="6" t="s">
        <v>41</v>
      </c>
      <c r="E3539" s="5" t="s">
        <v>9884</v>
      </c>
      <c r="F3539" s="5">
        <v>908182124</v>
      </c>
      <c r="G3539" s="5" t="s">
        <v>714</v>
      </c>
      <c r="H3539" s="5" t="s">
        <v>30</v>
      </c>
      <c r="I3539" s="5" t="s">
        <v>31</v>
      </c>
      <c r="J3539" s="5" t="s">
        <v>32</v>
      </c>
      <c r="K3539" s="5" t="s">
        <v>33</v>
      </c>
      <c r="L3539" s="17" t="s">
        <v>9885</v>
      </c>
      <c r="M3539" s="17" t="s">
        <v>9886</v>
      </c>
      <c r="N3539" s="8">
        <v>6.5438888879999997</v>
      </c>
      <c r="O3539" s="18">
        <v>0</v>
      </c>
      <c r="P3539" s="18">
        <v>246</v>
      </c>
      <c r="Q3539" s="18">
        <v>0</v>
      </c>
      <c r="R3539" s="18">
        <v>0</v>
      </c>
      <c r="S3539" s="18">
        <v>0</v>
      </c>
      <c r="T3539" s="18">
        <v>0</v>
      </c>
      <c r="U3539" s="18">
        <v>0</v>
      </c>
      <c r="V3539" s="18">
        <v>1609.796666</v>
      </c>
      <c r="W3539" s="18">
        <v>0</v>
      </c>
      <c r="X3539" s="18">
        <v>0</v>
      </c>
      <c r="Y3539" s="18">
        <v>0</v>
      </c>
      <c r="Z3539" s="18">
        <v>0</v>
      </c>
    </row>
    <row r="3540" spans="1:26" x14ac:dyDescent="0.25">
      <c r="A3540" s="10">
        <v>4001916513</v>
      </c>
      <c r="B3540" s="1">
        <v>1</v>
      </c>
      <c r="C3540" s="6" t="s">
        <v>26</v>
      </c>
      <c r="D3540" s="6" t="s">
        <v>94</v>
      </c>
      <c r="E3540" s="5" t="s">
        <v>9887</v>
      </c>
      <c r="F3540" s="5">
        <v>903876446</v>
      </c>
      <c r="G3540" s="5" t="s">
        <v>334</v>
      </c>
      <c r="H3540" s="5" t="s">
        <v>30</v>
      </c>
      <c r="I3540" s="5" t="s">
        <v>31</v>
      </c>
      <c r="J3540" s="5" t="s">
        <v>155</v>
      </c>
      <c r="K3540" s="5" t="s">
        <v>33</v>
      </c>
      <c r="L3540" s="17" t="s">
        <v>9888</v>
      </c>
      <c r="M3540" s="17" t="s">
        <v>9889</v>
      </c>
      <c r="N3540" s="8">
        <v>1.7102777769999999</v>
      </c>
      <c r="O3540" s="18">
        <v>0</v>
      </c>
      <c r="P3540" s="18">
        <v>62</v>
      </c>
      <c r="Q3540" s="18">
        <v>0</v>
      </c>
      <c r="R3540" s="18">
        <v>0</v>
      </c>
      <c r="S3540" s="18">
        <v>0</v>
      </c>
      <c r="T3540" s="18">
        <v>0</v>
      </c>
      <c r="U3540" s="18">
        <v>0</v>
      </c>
      <c r="V3540" s="18">
        <v>106.037222</v>
      </c>
      <c r="W3540" s="18">
        <v>0</v>
      </c>
      <c r="X3540" s="18">
        <v>0</v>
      </c>
      <c r="Y3540" s="18">
        <v>0</v>
      </c>
      <c r="Z3540" s="18">
        <v>0</v>
      </c>
    </row>
    <row r="3541" spans="1:26" x14ac:dyDescent="0.25">
      <c r="A3541" s="10">
        <v>4001916518</v>
      </c>
      <c r="B3541" s="1">
        <v>1</v>
      </c>
      <c r="C3541" s="6" t="s">
        <v>26</v>
      </c>
      <c r="D3541" s="6" t="s">
        <v>135</v>
      </c>
      <c r="E3541" s="5" t="s">
        <v>6872</v>
      </c>
      <c r="F3541" s="5">
        <v>831372438</v>
      </c>
      <c r="G3541" s="5" t="s">
        <v>5746</v>
      </c>
      <c r="H3541" s="5" t="s">
        <v>44</v>
      </c>
      <c r="I3541" s="5" t="s">
        <v>31</v>
      </c>
      <c r="J3541" s="5" t="s">
        <v>32</v>
      </c>
      <c r="K3541" s="5" t="s">
        <v>33</v>
      </c>
      <c r="L3541" s="17" t="s">
        <v>9890</v>
      </c>
      <c r="M3541" s="17" t="s">
        <v>9891</v>
      </c>
      <c r="N3541" s="8">
        <v>0.63694444400000005</v>
      </c>
      <c r="O3541" s="18">
        <v>0</v>
      </c>
      <c r="P3541" s="18">
        <v>267</v>
      </c>
      <c r="Q3541" s="18">
        <v>0</v>
      </c>
      <c r="R3541" s="18">
        <v>0</v>
      </c>
      <c r="S3541" s="18">
        <v>0</v>
      </c>
      <c r="T3541" s="18">
        <v>0</v>
      </c>
      <c r="U3541" s="18">
        <v>0</v>
      </c>
      <c r="V3541" s="18">
        <v>170.064167</v>
      </c>
      <c r="W3541" s="18">
        <v>0</v>
      </c>
      <c r="X3541" s="18">
        <v>0</v>
      </c>
      <c r="Y3541" s="18">
        <v>0</v>
      </c>
      <c r="Z3541" s="18">
        <v>0</v>
      </c>
    </row>
    <row r="3542" spans="1:26" x14ac:dyDescent="0.25">
      <c r="A3542" s="10">
        <v>4001916152</v>
      </c>
      <c r="B3542" s="1">
        <v>1</v>
      </c>
      <c r="C3542" s="6" t="s">
        <v>26</v>
      </c>
      <c r="D3542" s="6" t="s">
        <v>47</v>
      </c>
      <c r="E3542" s="5" t="s">
        <v>9892</v>
      </c>
      <c r="F3542" s="5">
        <v>831116668</v>
      </c>
      <c r="G3542" s="5" t="s">
        <v>67</v>
      </c>
      <c r="H3542" s="5" t="s">
        <v>44</v>
      </c>
      <c r="I3542" s="5" t="s">
        <v>31</v>
      </c>
      <c r="J3542" s="5" t="s">
        <v>32</v>
      </c>
      <c r="K3542" s="5" t="s">
        <v>33</v>
      </c>
      <c r="L3542" s="17" t="s">
        <v>9893</v>
      </c>
      <c r="M3542" s="17" t="s">
        <v>9894</v>
      </c>
      <c r="N3542" s="8">
        <v>0.21805555500000001</v>
      </c>
      <c r="O3542" s="18">
        <v>0</v>
      </c>
      <c r="P3542" s="18">
        <v>303</v>
      </c>
      <c r="Q3542" s="18">
        <v>0</v>
      </c>
      <c r="R3542" s="18">
        <v>0</v>
      </c>
      <c r="S3542" s="18">
        <v>0</v>
      </c>
      <c r="T3542" s="18">
        <v>0</v>
      </c>
      <c r="U3542" s="18">
        <v>0</v>
      </c>
      <c r="V3542" s="18">
        <v>66.070832999999993</v>
      </c>
      <c r="W3542" s="18">
        <v>0</v>
      </c>
      <c r="X3542" s="18">
        <v>0</v>
      </c>
      <c r="Y3542" s="18">
        <v>0</v>
      </c>
      <c r="Z3542" s="18">
        <v>0</v>
      </c>
    </row>
    <row r="3543" spans="1:26" x14ac:dyDescent="0.25">
      <c r="A3543" s="10">
        <v>4001913984</v>
      </c>
      <c r="B3543" s="1">
        <v>1</v>
      </c>
      <c r="C3543" s="6" t="s">
        <v>26</v>
      </c>
      <c r="D3543" s="6" t="s">
        <v>110</v>
      </c>
      <c r="E3543" s="5" t="s">
        <v>9895</v>
      </c>
      <c r="F3543" s="5">
        <v>829962480</v>
      </c>
      <c r="G3543" s="5" t="s">
        <v>256</v>
      </c>
      <c r="H3543" s="5" t="s">
        <v>44</v>
      </c>
      <c r="I3543" s="5" t="s">
        <v>31</v>
      </c>
      <c r="J3543" s="5" t="s">
        <v>32</v>
      </c>
      <c r="K3543" s="5" t="s">
        <v>226</v>
      </c>
      <c r="L3543" s="17" t="s">
        <v>9896</v>
      </c>
      <c r="M3543" s="17" t="s">
        <v>9897</v>
      </c>
      <c r="N3543" s="8">
        <v>2.9708333329999999</v>
      </c>
      <c r="O3543" s="18">
        <v>0</v>
      </c>
      <c r="P3543" s="18">
        <v>523</v>
      </c>
      <c r="Q3543" s="18">
        <v>0</v>
      </c>
      <c r="R3543" s="18">
        <v>0</v>
      </c>
      <c r="S3543" s="18">
        <v>0</v>
      </c>
      <c r="T3543" s="18">
        <v>0</v>
      </c>
      <c r="U3543" s="18">
        <v>0</v>
      </c>
      <c r="V3543" s="18">
        <v>1553.7458329999999</v>
      </c>
      <c r="W3543" s="18">
        <v>0</v>
      </c>
      <c r="X3543" s="18">
        <v>0</v>
      </c>
      <c r="Y3543" s="18">
        <v>0</v>
      </c>
      <c r="Z3543" s="18">
        <v>0</v>
      </c>
    </row>
    <row r="3544" spans="1:26" x14ac:dyDescent="0.25">
      <c r="A3544" s="10">
        <v>4001916486</v>
      </c>
      <c r="B3544" s="1">
        <v>1</v>
      </c>
      <c r="C3544" s="6" t="s">
        <v>26</v>
      </c>
      <c r="D3544" s="6" t="s">
        <v>27</v>
      </c>
      <c r="E3544" s="5" t="s">
        <v>9898</v>
      </c>
      <c r="F3544" s="5">
        <v>828428264</v>
      </c>
      <c r="G3544" s="5" t="s">
        <v>207</v>
      </c>
      <c r="H3544" s="5" t="s">
        <v>30</v>
      </c>
      <c r="I3544" s="5" t="s">
        <v>31</v>
      </c>
      <c r="J3544" s="5" t="s">
        <v>32</v>
      </c>
      <c r="K3544" s="5" t="s">
        <v>33</v>
      </c>
      <c r="L3544" s="17" t="s">
        <v>9899</v>
      </c>
      <c r="M3544" s="17" t="s">
        <v>9900</v>
      </c>
      <c r="N3544" s="8">
        <v>1.4894444440000001</v>
      </c>
      <c r="O3544" s="18">
        <v>0</v>
      </c>
      <c r="P3544" s="18">
        <v>2</v>
      </c>
      <c r="Q3544" s="18">
        <v>0</v>
      </c>
      <c r="R3544" s="18">
        <v>0</v>
      </c>
      <c r="S3544" s="18">
        <v>0</v>
      </c>
      <c r="T3544" s="18">
        <v>0</v>
      </c>
      <c r="U3544" s="18">
        <v>0</v>
      </c>
      <c r="V3544" s="18">
        <v>2.9788890000000001</v>
      </c>
      <c r="W3544" s="18">
        <v>0</v>
      </c>
      <c r="X3544" s="18">
        <v>0</v>
      </c>
      <c r="Y3544" s="18">
        <v>0</v>
      </c>
      <c r="Z3544" s="18">
        <v>0</v>
      </c>
    </row>
    <row r="3545" spans="1:26" x14ac:dyDescent="0.25">
      <c r="A3545" s="10">
        <v>4001913982</v>
      </c>
      <c r="B3545" s="1">
        <v>1</v>
      </c>
      <c r="C3545" s="6" t="s">
        <v>26</v>
      </c>
      <c r="D3545" s="6" t="s">
        <v>79</v>
      </c>
      <c r="E3545" s="5" t="s">
        <v>9901</v>
      </c>
      <c r="F3545" s="5">
        <v>903857943</v>
      </c>
      <c r="G3545" s="5" t="s">
        <v>252</v>
      </c>
      <c r="H3545" s="5" t="s">
        <v>30</v>
      </c>
      <c r="I3545" s="5" t="s">
        <v>31</v>
      </c>
      <c r="J3545" s="5" t="s">
        <v>32</v>
      </c>
      <c r="K3545" s="5" t="s">
        <v>226</v>
      </c>
      <c r="L3545" s="17" t="s">
        <v>9902</v>
      </c>
      <c r="M3545" s="17" t="s">
        <v>9903</v>
      </c>
      <c r="N3545" s="8">
        <v>2.4397222219999999</v>
      </c>
      <c r="O3545" s="18">
        <v>0</v>
      </c>
      <c r="P3545" s="18">
        <v>292</v>
      </c>
      <c r="Q3545" s="18">
        <v>0</v>
      </c>
      <c r="R3545" s="18">
        <v>0</v>
      </c>
      <c r="S3545" s="18">
        <v>0</v>
      </c>
      <c r="T3545" s="18">
        <v>0</v>
      </c>
      <c r="U3545" s="18">
        <v>0</v>
      </c>
      <c r="V3545" s="18">
        <v>712.39888900000005</v>
      </c>
      <c r="W3545" s="18">
        <v>0</v>
      </c>
      <c r="X3545" s="18">
        <v>0</v>
      </c>
      <c r="Y3545" s="18">
        <v>0</v>
      </c>
      <c r="Z3545" s="18">
        <v>0</v>
      </c>
    </row>
    <row r="3546" spans="1:26" x14ac:dyDescent="0.25">
      <c r="A3546" s="10">
        <v>4001915630</v>
      </c>
      <c r="B3546" s="1">
        <v>1</v>
      </c>
      <c r="C3546" s="6" t="s">
        <v>26</v>
      </c>
      <c r="D3546" s="6" t="s">
        <v>27</v>
      </c>
      <c r="E3546" s="5" t="s">
        <v>9904</v>
      </c>
      <c r="F3546" s="5">
        <v>831245961</v>
      </c>
      <c r="G3546" s="5" t="s">
        <v>211</v>
      </c>
      <c r="H3546" s="5" t="s">
        <v>30</v>
      </c>
      <c r="I3546" s="5" t="s">
        <v>31</v>
      </c>
      <c r="J3546" s="5" t="s">
        <v>32</v>
      </c>
      <c r="K3546" s="5" t="s">
        <v>33</v>
      </c>
      <c r="L3546" s="17" t="s">
        <v>9905</v>
      </c>
      <c r="M3546" s="17" t="s">
        <v>9906</v>
      </c>
      <c r="N3546" s="8">
        <v>0.627222222</v>
      </c>
      <c r="O3546" s="18">
        <v>0</v>
      </c>
      <c r="P3546" s="18">
        <v>144</v>
      </c>
      <c r="Q3546" s="18">
        <v>0</v>
      </c>
      <c r="R3546" s="18">
        <v>0</v>
      </c>
      <c r="S3546" s="18">
        <v>0</v>
      </c>
      <c r="T3546" s="18">
        <v>0</v>
      </c>
      <c r="U3546" s="18">
        <v>0</v>
      </c>
      <c r="V3546" s="18">
        <v>90.32</v>
      </c>
      <c r="W3546" s="18">
        <v>0</v>
      </c>
      <c r="X3546" s="18">
        <v>0</v>
      </c>
      <c r="Y3546" s="18">
        <v>0</v>
      </c>
      <c r="Z3546" s="18">
        <v>0</v>
      </c>
    </row>
    <row r="3547" spans="1:26" x14ac:dyDescent="0.25">
      <c r="A3547" s="10">
        <v>4001916567</v>
      </c>
      <c r="B3547" s="1">
        <v>1</v>
      </c>
      <c r="C3547" s="6" t="s">
        <v>26</v>
      </c>
      <c r="D3547" s="6" t="s">
        <v>205</v>
      </c>
      <c r="E3547" s="5" t="s">
        <v>9907</v>
      </c>
      <c r="F3547" s="5">
        <v>800107843</v>
      </c>
      <c r="G3547" s="5" t="s">
        <v>5269</v>
      </c>
      <c r="H3547" s="5" t="s">
        <v>44</v>
      </c>
      <c r="I3547" s="5" t="s">
        <v>327</v>
      </c>
      <c r="J3547" s="5" t="s">
        <v>32</v>
      </c>
      <c r="K3547" s="5" t="s">
        <v>33</v>
      </c>
      <c r="L3547" s="17" t="s">
        <v>9908</v>
      </c>
      <c r="M3547" s="17" t="s">
        <v>9909</v>
      </c>
      <c r="N3547" s="8">
        <v>3.8888888000000003E-2</v>
      </c>
      <c r="O3547" s="18">
        <v>2</v>
      </c>
      <c r="P3547" s="18">
        <v>6909</v>
      </c>
      <c r="Q3547" s="18">
        <v>0</v>
      </c>
      <c r="R3547" s="18">
        <v>0</v>
      </c>
      <c r="S3547" s="18">
        <v>0</v>
      </c>
      <c r="T3547" s="18">
        <v>0</v>
      </c>
      <c r="U3547" s="18">
        <v>7.7778E-2</v>
      </c>
      <c r="V3547" s="18">
        <v>268.68332700000002</v>
      </c>
      <c r="W3547" s="18">
        <v>0</v>
      </c>
      <c r="X3547" s="18">
        <v>0</v>
      </c>
      <c r="Y3547" s="18">
        <v>0</v>
      </c>
      <c r="Z3547" s="18">
        <v>0</v>
      </c>
    </row>
    <row r="3548" spans="1:26" x14ac:dyDescent="0.25">
      <c r="A3548" s="10">
        <v>4001916488</v>
      </c>
      <c r="B3548" s="1">
        <v>1</v>
      </c>
      <c r="C3548" s="6" t="s">
        <v>26</v>
      </c>
      <c r="D3548" s="6" t="s">
        <v>36</v>
      </c>
      <c r="E3548" s="5" t="s">
        <v>9910</v>
      </c>
      <c r="F3548" s="5">
        <v>831541592</v>
      </c>
      <c r="G3548" s="5" t="s">
        <v>2258</v>
      </c>
      <c r="H3548" s="5" t="s">
        <v>30</v>
      </c>
      <c r="I3548" s="5" t="s">
        <v>31</v>
      </c>
      <c r="J3548" s="5" t="s">
        <v>32</v>
      </c>
      <c r="K3548" s="5" t="s">
        <v>33</v>
      </c>
      <c r="L3548" s="17" t="s">
        <v>9911</v>
      </c>
      <c r="M3548" s="17" t="s">
        <v>9912</v>
      </c>
      <c r="N3548" s="8">
        <v>0.116111111</v>
      </c>
      <c r="O3548" s="18">
        <v>0</v>
      </c>
      <c r="P3548" s="18">
        <v>2</v>
      </c>
      <c r="Q3548" s="18">
        <v>0</v>
      </c>
      <c r="R3548" s="18">
        <v>0</v>
      </c>
      <c r="S3548" s="18">
        <v>0</v>
      </c>
      <c r="T3548" s="18">
        <v>0</v>
      </c>
      <c r="U3548" s="18">
        <v>0</v>
      </c>
      <c r="V3548" s="18">
        <v>0.23222200000000001</v>
      </c>
      <c r="W3548" s="18">
        <v>0</v>
      </c>
      <c r="X3548" s="18">
        <v>0</v>
      </c>
      <c r="Y3548" s="18">
        <v>0</v>
      </c>
      <c r="Z3548" s="18">
        <v>0</v>
      </c>
    </row>
    <row r="3549" spans="1:26" x14ac:dyDescent="0.25">
      <c r="A3549" s="10">
        <v>4001916471</v>
      </c>
      <c r="B3549" s="1">
        <v>1</v>
      </c>
      <c r="C3549" s="6" t="s">
        <v>26</v>
      </c>
      <c r="D3549" s="6" t="s">
        <v>27</v>
      </c>
      <c r="E3549" s="5" t="s">
        <v>9140</v>
      </c>
      <c r="F3549" s="5">
        <v>831830682</v>
      </c>
      <c r="G3549" s="5" t="s">
        <v>334</v>
      </c>
      <c r="H3549" s="5" t="s">
        <v>30</v>
      </c>
      <c r="I3549" s="5" t="s">
        <v>31</v>
      </c>
      <c r="J3549" s="5" t="s">
        <v>155</v>
      </c>
      <c r="K3549" s="5" t="s">
        <v>33</v>
      </c>
      <c r="L3549" s="17" t="s">
        <v>9913</v>
      </c>
      <c r="M3549" s="17" t="s">
        <v>9914</v>
      </c>
      <c r="N3549" s="8">
        <v>1.5888888880000001</v>
      </c>
      <c r="O3549" s="18">
        <v>0</v>
      </c>
      <c r="P3549" s="18">
        <v>261</v>
      </c>
      <c r="Q3549" s="18">
        <v>0</v>
      </c>
      <c r="R3549" s="18">
        <v>0</v>
      </c>
      <c r="S3549" s="18">
        <v>0</v>
      </c>
      <c r="T3549" s="18">
        <v>0</v>
      </c>
      <c r="U3549" s="18">
        <v>0</v>
      </c>
      <c r="V3549" s="18">
        <v>414.7</v>
      </c>
      <c r="W3549" s="18">
        <v>0</v>
      </c>
      <c r="X3549" s="18">
        <v>0</v>
      </c>
      <c r="Y3549" s="18">
        <v>0</v>
      </c>
      <c r="Z3549" s="18">
        <v>0</v>
      </c>
    </row>
    <row r="3550" spans="1:26" x14ac:dyDescent="0.25">
      <c r="A3550" s="10">
        <v>4001910778</v>
      </c>
      <c r="B3550" s="1">
        <v>1</v>
      </c>
      <c r="C3550" s="6" t="s">
        <v>26</v>
      </c>
      <c r="D3550" s="6" t="s">
        <v>135</v>
      </c>
      <c r="E3550" s="5" t="s">
        <v>9915</v>
      </c>
      <c r="F3550" s="5">
        <v>804035053</v>
      </c>
      <c r="G3550" s="5" t="s">
        <v>724</v>
      </c>
      <c r="H3550" s="5" t="s">
        <v>30</v>
      </c>
      <c r="I3550" s="5" t="s">
        <v>31</v>
      </c>
      <c r="J3550" s="5" t="s">
        <v>32</v>
      </c>
      <c r="K3550" s="5" t="s">
        <v>226</v>
      </c>
      <c r="L3550" s="17" t="s">
        <v>9916</v>
      </c>
      <c r="M3550" s="17" t="s">
        <v>9917</v>
      </c>
      <c r="N3550" s="8">
        <v>3.0755555550000002</v>
      </c>
      <c r="O3550" s="18">
        <v>0</v>
      </c>
      <c r="P3550" s="18">
        <v>203</v>
      </c>
      <c r="Q3550" s="18">
        <v>0</v>
      </c>
      <c r="R3550" s="18">
        <v>0</v>
      </c>
      <c r="S3550" s="18">
        <v>0</v>
      </c>
      <c r="T3550" s="18">
        <v>0</v>
      </c>
      <c r="U3550" s="18">
        <v>0</v>
      </c>
      <c r="V3550" s="18">
        <v>624.33777799999996</v>
      </c>
      <c r="W3550" s="18">
        <v>0</v>
      </c>
      <c r="X3550" s="18">
        <v>0</v>
      </c>
      <c r="Y3550" s="18">
        <v>0</v>
      </c>
      <c r="Z3550" s="18">
        <v>0</v>
      </c>
    </row>
    <row r="3551" spans="1:26" x14ac:dyDescent="0.25">
      <c r="A3551" s="10">
        <v>4001916473</v>
      </c>
      <c r="B3551" s="1">
        <v>1</v>
      </c>
      <c r="C3551" s="6" t="s">
        <v>26</v>
      </c>
      <c r="D3551" s="6" t="s">
        <v>205</v>
      </c>
      <c r="E3551" s="5" t="s">
        <v>9918</v>
      </c>
      <c r="F3551" s="5">
        <v>831504922</v>
      </c>
      <c r="G3551" s="5" t="s">
        <v>334</v>
      </c>
      <c r="H3551" s="5" t="s">
        <v>30</v>
      </c>
      <c r="I3551" s="5" t="s">
        <v>31</v>
      </c>
      <c r="J3551" s="5" t="s">
        <v>155</v>
      </c>
      <c r="K3551" s="5" t="s">
        <v>33</v>
      </c>
      <c r="L3551" s="17" t="s">
        <v>9919</v>
      </c>
      <c r="M3551" s="17" t="s">
        <v>9920</v>
      </c>
      <c r="N3551" s="8">
        <v>0.87694444400000005</v>
      </c>
      <c r="O3551" s="18">
        <v>0</v>
      </c>
      <c r="P3551" s="18">
        <v>22</v>
      </c>
      <c r="Q3551" s="18">
        <v>0</v>
      </c>
      <c r="R3551" s="18">
        <v>0</v>
      </c>
      <c r="S3551" s="18">
        <v>0</v>
      </c>
      <c r="T3551" s="18">
        <v>0</v>
      </c>
      <c r="U3551" s="18">
        <v>0</v>
      </c>
      <c r="V3551" s="18">
        <v>19.292777999999998</v>
      </c>
      <c r="W3551" s="18">
        <v>0</v>
      </c>
      <c r="X3551" s="18">
        <v>0</v>
      </c>
      <c r="Y3551" s="18">
        <v>0</v>
      </c>
      <c r="Z3551" s="18">
        <v>0</v>
      </c>
    </row>
    <row r="3552" spans="1:26" x14ac:dyDescent="0.25">
      <c r="A3552" s="10">
        <v>4001916504</v>
      </c>
      <c r="B3552" s="1">
        <v>1</v>
      </c>
      <c r="C3552" s="6" t="s">
        <v>26</v>
      </c>
      <c r="D3552" s="6" t="s">
        <v>47</v>
      </c>
      <c r="E3552" s="5" t="s">
        <v>9921</v>
      </c>
      <c r="F3552" s="5">
        <v>907960231</v>
      </c>
      <c r="G3552" s="5" t="s">
        <v>180</v>
      </c>
      <c r="H3552" s="5" t="s">
        <v>44</v>
      </c>
      <c r="I3552" s="5" t="s">
        <v>31</v>
      </c>
      <c r="J3552" s="5" t="s">
        <v>32</v>
      </c>
      <c r="K3552" s="5" t="s">
        <v>33</v>
      </c>
      <c r="L3552" s="17" t="s">
        <v>9922</v>
      </c>
      <c r="M3552" s="17" t="s">
        <v>9923</v>
      </c>
      <c r="N3552" s="8">
        <v>0.46444444400000001</v>
      </c>
      <c r="O3552" s="18">
        <v>2</v>
      </c>
      <c r="P3552" s="18">
        <v>22</v>
      </c>
      <c r="Q3552" s="18">
        <v>0</v>
      </c>
      <c r="R3552" s="18">
        <v>0</v>
      </c>
      <c r="S3552" s="18">
        <v>0</v>
      </c>
      <c r="T3552" s="18">
        <v>0</v>
      </c>
      <c r="U3552" s="18">
        <v>0.92888899999999996</v>
      </c>
      <c r="V3552" s="18">
        <v>10.217777999999999</v>
      </c>
      <c r="W3552" s="18">
        <v>0</v>
      </c>
      <c r="X3552" s="18">
        <v>0</v>
      </c>
      <c r="Y3552" s="18">
        <v>0</v>
      </c>
      <c r="Z3552" s="18">
        <v>0</v>
      </c>
    </row>
    <row r="3553" spans="1:26" x14ac:dyDescent="0.25">
      <c r="A3553" s="10">
        <v>4001916272</v>
      </c>
      <c r="B3553" s="1">
        <v>1</v>
      </c>
      <c r="C3553" s="6" t="s">
        <v>26</v>
      </c>
      <c r="D3553" s="6" t="s">
        <v>94</v>
      </c>
      <c r="E3553" s="5" t="s">
        <v>9924</v>
      </c>
      <c r="F3553" s="5">
        <v>901096490</v>
      </c>
      <c r="G3553" s="5" t="s">
        <v>62</v>
      </c>
      <c r="H3553" s="5" t="s">
        <v>30</v>
      </c>
      <c r="I3553" s="5" t="s">
        <v>31</v>
      </c>
      <c r="J3553" s="5" t="s">
        <v>32</v>
      </c>
      <c r="K3553" s="5" t="s">
        <v>33</v>
      </c>
      <c r="L3553" s="17" t="s">
        <v>9925</v>
      </c>
      <c r="M3553" s="17" t="s">
        <v>9926</v>
      </c>
      <c r="N3553" s="8">
        <v>2.019722222</v>
      </c>
      <c r="O3553" s="18">
        <v>0</v>
      </c>
      <c r="P3553" s="18">
        <v>41</v>
      </c>
      <c r="Q3553" s="18">
        <v>0</v>
      </c>
      <c r="R3553" s="18">
        <v>0</v>
      </c>
      <c r="S3553" s="18">
        <v>0</v>
      </c>
      <c r="T3553" s="18">
        <v>0</v>
      </c>
      <c r="U3553" s="18">
        <v>0</v>
      </c>
      <c r="V3553" s="18">
        <v>82.808610999999999</v>
      </c>
      <c r="W3553" s="18">
        <v>0</v>
      </c>
      <c r="X3553" s="18">
        <v>0</v>
      </c>
      <c r="Y3553" s="18">
        <v>0</v>
      </c>
      <c r="Z3553" s="18">
        <v>0</v>
      </c>
    </row>
    <row r="3554" spans="1:26" x14ac:dyDescent="0.25">
      <c r="A3554" s="10">
        <v>4001916241</v>
      </c>
      <c r="B3554" s="1">
        <v>1</v>
      </c>
      <c r="C3554" s="6" t="s">
        <v>26</v>
      </c>
      <c r="D3554" s="6" t="s">
        <v>102</v>
      </c>
      <c r="E3554" s="5" t="s">
        <v>9712</v>
      </c>
      <c r="F3554" s="5">
        <v>810983352</v>
      </c>
      <c r="G3554" s="5" t="s">
        <v>1220</v>
      </c>
      <c r="H3554" s="5" t="s">
        <v>30</v>
      </c>
      <c r="I3554" s="5" t="s">
        <v>31</v>
      </c>
      <c r="J3554" s="5" t="s">
        <v>32</v>
      </c>
      <c r="K3554" s="5" t="s">
        <v>33</v>
      </c>
      <c r="L3554" s="17" t="s">
        <v>9927</v>
      </c>
      <c r="M3554" s="17" t="s">
        <v>9928</v>
      </c>
      <c r="N3554" s="8">
        <v>0.63277777700000004</v>
      </c>
      <c r="O3554" s="18">
        <v>0</v>
      </c>
      <c r="P3554" s="18">
        <v>160</v>
      </c>
      <c r="Q3554" s="18">
        <v>0</v>
      </c>
      <c r="R3554" s="18">
        <v>0</v>
      </c>
      <c r="S3554" s="18">
        <v>0</v>
      </c>
      <c r="T3554" s="18">
        <v>0</v>
      </c>
      <c r="U3554" s="18">
        <v>0</v>
      </c>
      <c r="V3554" s="18">
        <v>101.244444</v>
      </c>
      <c r="W3554" s="18">
        <v>0</v>
      </c>
      <c r="X3554" s="18">
        <v>0</v>
      </c>
      <c r="Y3554" s="18">
        <v>0</v>
      </c>
      <c r="Z3554" s="18">
        <v>0</v>
      </c>
    </row>
    <row r="3555" spans="1:26" x14ac:dyDescent="0.25">
      <c r="A3555" s="10">
        <v>4001916220</v>
      </c>
      <c r="B3555" s="1">
        <v>1</v>
      </c>
      <c r="C3555" s="6" t="s">
        <v>26</v>
      </c>
      <c r="D3555" s="6" t="s">
        <v>65</v>
      </c>
      <c r="E3555" s="5" t="s">
        <v>9929</v>
      </c>
      <c r="F3555" s="5">
        <v>903817518</v>
      </c>
      <c r="G3555" s="5" t="s">
        <v>58</v>
      </c>
      <c r="H3555" s="5" t="s">
        <v>30</v>
      </c>
      <c r="I3555" s="5" t="s">
        <v>31</v>
      </c>
      <c r="J3555" s="5" t="s">
        <v>32</v>
      </c>
      <c r="K3555" s="5" t="s">
        <v>33</v>
      </c>
      <c r="L3555" s="17" t="s">
        <v>9930</v>
      </c>
      <c r="M3555" s="17" t="s">
        <v>9931</v>
      </c>
      <c r="N3555" s="8">
        <v>5.9905555550000003</v>
      </c>
      <c r="O3555" s="18">
        <v>0</v>
      </c>
      <c r="P3555" s="18">
        <v>290</v>
      </c>
      <c r="Q3555" s="18">
        <v>0</v>
      </c>
      <c r="R3555" s="18">
        <v>0</v>
      </c>
      <c r="S3555" s="18">
        <v>0</v>
      </c>
      <c r="T3555" s="18">
        <v>0</v>
      </c>
      <c r="U3555" s="18">
        <v>0</v>
      </c>
      <c r="V3555" s="18">
        <v>1737.261111</v>
      </c>
      <c r="W3555" s="18">
        <v>0</v>
      </c>
      <c r="X3555" s="18">
        <v>0</v>
      </c>
      <c r="Y3555" s="18">
        <v>0</v>
      </c>
      <c r="Z3555" s="18">
        <v>0</v>
      </c>
    </row>
    <row r="3556" spans="1:26" x14ac:dyDescent="0.25">
      <c r="A3556" s="10">
        <v>4001916291</v>
      </c>
      <c r="B3556" s="1">
        <v>1</v>
      </c>
      <c r="C3556" s="6" t="s">
        <v>26</v>
      </c>
      <c r="D3556" s="6" t="s">
        <v>171</v>
      </c>
      <c r="E3556" s="5" t="s">
        <v>9932</v>
      </c>
      <c r="F3556" s="5">
        <v>831434807</v>
      </c>
      <c r="G3556" s="5" t="s">
        <v>1220</v>
      </c>
      <c r="H3556" s="5" t="s">
        <v>30</v>
      </c>
      <c r="I3556" s="5" t="s">
        <v>31</v>
      </c>
      <c r="J3556" s="5" t="s">
        <v>32</v>
      </c>
      <c r="K3556" s="5" t="s">
        <v>33</v>
      </c>
      <c r="L3556" s="17" t="s">
        <v>9933</v>
      </c>
      <c r="M3556" s="17" t="s">
        <v>9934</v>
      </c>
      <c r="N3556" s="8">
        <v>2.9222222219999998</v>
      </c>
      <c r="O3556" s="18">
        <v>0</v>
      </c>
      <c r="P3556" s="18">
        <v>58</v>
      </c>
      <c r="Q3556" s="18">
        <v>0</v>
      </c>
      <c r="R3556" s="18">
        <v>0</v>
      </c>
      <c r="S3556" s="18">
        <v>0</v>
      </c>
      <c r="T3556" s="18">
        <v>0</v>
      </c>
      <c r="U3556" s="18">
        <v>0</v>
      </c>
      <c r="V3556" s="18">
        <v>169.488889</v>
      </c>
      <c r="W3556" s="18">
        <v>0</v>
      </c>
      <c r="X3556" s="18">
        <v>0</v>
      </c>
      <c r="Y3556" s="18">
        <v>0</v>
      </c>
      <c r="Z3556" s="18">
        <v>0</v>
      </c>
    </row>
    <row r="3557" spans="1:26" x14ac:dyDescent="0.25">
      <c r="A3557" s="10">
        <v>4001916516</v>
      </c>
      <c r="B3557" s="1">
        <v>1</v>
      </c>
      <c r="C3557" s="6" t="s">
        <v>26</v>
      </c>
      <c r="D3557" s="6" t="s">
        <v>94</v>
      </c>
      <c r="E3557" s="5" t="s">
        <v>9935</v>
      </c>
      <c r="F3557" s="5">
        <v>831597244</v>
      </c>
      <c r="G3557" s="5" t="s">
        <v>91</v>
      </c>
      <c r="H3557" s="5" t="s">
        <v>44</v>
      </c>
      <c r="I3557" s="5" t="s">
        <v>327</v>
      </c>
      <c r="J3557" s="5" t="s">
        <v>32</v>
      </c>
      <c r="K3557" s="5" t="s">
        <v>33</v>
      </c>
      <c r="L3557" s="17" t="s">
        <v>9936</v>
      </c>
      <c r="M3557" s="17" t="s">
        <v>9937</v>
      </c>
      <c r="N3557" s="8">
        <v>2.3055554999999998E-2</v>
      </c>
      <c r="O3557" s="18">
        <v>0</v>
      </c>
      <c r="P3557" s="18">
        <v>5774</v>
      </c>
      <c r="Q3557" s="18">
        <v>0</v>
      </c>
      <c r="R3557" s="18">
        <v>0</v>
      </c>
      <c r="S3557" s="18">
        <v>0</v>
      </c>
      <c r="T3557" s="18">
        <v>0</v>
      </c>
      <c r="U3557" s="18">
        <v>0</v>
      </c>
      <c r="V3557" s="18">
        <v>133.12277499999999</v>
      </c>
      <c r="W3557" s="18">
        <v>0</v>
      </c>
      <c r="X3557" s="18">
        <v>0</v>
      </c>
      <c r="Y3557" s="18">
        <v>0</v>
      </c>
      <c r="Z3557" s="18">
        <v>0</v>
      </c>
    </row>
    <row r="3558" spans="1:26" x14ac:dyDescent="0.25">
      <c r="A3558" s="10">
        <v>4001916449</v>
      </c>
      <c r="B3558" s="1">
        <v>1</v>
      </c>
      <c r="C3558" s="6" t="s">
        <v>26</v>
      </c>
      <c r="D3558" s="6" t="s">
        <v>41</v>
      </c>
      <c r="E3558" s="5" t="s">
        <v>9938</v>
      </c>
      <c r="F3558" s="5">
        <v>801684901</v>
      </c>
      <c r="G3558" s="5" t="s">
        <v>1549</v>
      </c>
      <c r="H3558" s="5" t="s">
        <v>30</v>
      </c>
      <c r="I3558" s="5" t="s">
        <v>31</v>
      </c>
      <c r="J3558" s="5" t="s">
        <v>32</v>
      </c>
      <c r="K3558" s="5" t="s">
        <v>33</v>
      </c>
      <c r="L3558" s="17" t="s">
        <v>9939</v>
      </c>
      <c r="M3558" s="17" t="s">
        <v>9857</v>
      </c>
      <c r="N3558" s="8">
        <v>1.0766666659999999</v>
      </c>
      <c r="O3558" s="18">
        <v>0</v>
      </c>
      <c r="P3558" s="18">
        <v>29</v>
      </c>
      <c r="Q3558" s="18">
        <v>0</v>
      </c>
      <c r="R3558" s="18">
        <v>0</v>
      </c>
      <c r="S3558" s="18">
        <v>0</v>
      </c>
      <c r="T3558" s="18">
        <v>0</v>
      </c>
      <c r="U3558" s="18">
        <v>0</v>
      </c>
      <c r="V3558" s="18">
        <v>31.223333</v>
      </c>
      <c r="W3558" s="18">
        <v>0</v>
      </c>
      <c r="X3558" s="18">
        <v>0</v>
      </c>
      <c r="Y3558" s="18">
        <v>0</v>
      </c>
      <c r="Z3558" s="18">
        <v>0</v>
      </c>
    </row>
    <row r="3559" spans="1:26" x14ac:dyDescent="0.25">
      <c r="A3559" s="10">
        <v>4001916092</v>
      </c>
      <c r="B3559" s="1">
        <v>1</v>
      </c>
      <c r="C3559" s="6" t="s">
        <v>26</v>
      </c>
      <c r="D3559" s="6" t="s">
        <v>102</v>
      </c>
      <c r="E3559" s="5" t="s">
        <v>9940</v>
      </c>
      <c r="F3559" s="5">
        <v>831589986</v>
      </c>
      <c r="G3559" s="5" t="s">
        <v>317</v>
      </c>
      <c r="H3559" s="5" t="s">
        <v>44</v>
      </c>
      <c r="I3559" s="5" t="s">
        <v>31</v>
      </c>
      <c r="J3559" s="5" t="s">
        <v>32</v>
      </c>
      <c r="K3559" s="5" t="s">
        <v>33</v>
      </c>
      <c r="L3559" s="17" t="s">
        <v>9941</v>
      </c>
      <c r="M3559" s="17" t="s">
        <v>9942</v>
      </c>
      <c r="N3559" s="8">
        <v>3.4297222220000001</v>
      </c>
      <c r="O3559" s="18">
        <v>1</v>
      </c>
      <c r="P3559" s="18">
        <v>0</v>
      </c>
      <c r="Q3559" s="18">
        <v>0</v>
      </c>
      <c r="R3559" s="18">
        <v>0</v>
      </c>
      <c r="S3559" s="18">
        <v>0</v>
      </c>
      <c r="T3559" s="18">
        <v>0</v>
      </c>
      <c r="U3559" s="18">
        <v>3.4297219999999999</v>
      </c>
      <c r="V3559" s="18">
        <v>0</v>
      </c>
      <c r="W3559" s="18">
        <v>0</v>
      </c>
      <c r="X3559" s="18">
        <v>0</v>
      </c>
      <c r="Y3559" s="18">
        <v>0</v>
      </c>
      <c r="Z3559" s="18">
        <v>0</v>
      </c>
    </row>
    <row r="3560" spans="1:26" x14ac:dyDescent="0.25">
      <c r="A3560" s="10">
        <v>4001916438</v>
      </c>
      <c r="B3560" s="1">
        <v>1</v>
      </c>
      <c r="C3560" s="6" t="s">
        <v>26</v>
      </c>
      <c r="D3560" s="6" t="s">
        <v>135</v>
      </c>
      <c r="E3560" s="5" t="s">
        <v>9943</v>
      </c>
      <c r="F3560" s="5">
        <v>900521336</v>
      </c>
      <c r="G3560" s="5" t="s">
        <v>29</v>
      </c>
      <c r="H3560" s="5" t="s">
        <v>30</v>
      </c>
      <c r="I3560" s="5" t="s">
        <v>31</v>
      </c>
      <c r="J3560" s="5" t="s">
        <v>32</v>
      </c>
      <c r="K3560" s="5" t="s">
        <v>33</v>
      </c>
      <c r="L3560" s="17" t="s">
        <v>9944</v>
      </c>
      <c r="M3560" s="17" t="s">
        <v>9945</v>
      </c>
      <c r="N3560" s="8">
        <v>0.98861111099999999</v>
      </c>
      <c r="O3560" s="18">
        <v>0</v>
      </c>
      <c r="P3560" s="18">
        <v>991</v>
      </c>
      <c r="Q3560" s="18">
        <v>0</v>
      </c>
      <c r="R3560" s="18">
        <v>0</v>
      </c>
      <c r="S3560" s="18">
        <v>0</v>
      </c>
      <c r="T3560" s="18">
        <v>0</v>
      </c>
      <c r="U3560" s="18">
        <v>0</v>
      </c>
      <c r="V3560" s="18">
        <v>979.71361100000001</v>
      </c>
      <c r="W3560" s="18">
        <v>0</v>
      </c>
      <c r="X3560" s="18">
        <v>0</v>
      </c>
      <c r="Y3560" s="18">
        <v>0</v>
      </c>
      <c r="Z3560" s="18">
        <v>0</v>
      </c>
    </row>
    <row r="3561" spans="1:26" x14ac:dyDescent="0.25">
      <c r="A3561" s="10">
        <v>4001916183</v>
      </c>
      <c r="B3561" s="1">
        <v>1</v>
      </c>
      <c r="C3561" s="6" t="s">
        <v>26</v>
      </c>
      <c r="D3561" s="6" t="s">
        <v>65</v>
      </c>
      <c r="E3561" s="5" t="s">
        <v>9946</v>
      </c>
      <c r="F3561" s="5">
        <v>827732697</v>
      </c>
      <c r="G3561" s="5" t="s">
        <v>9947</v>
      </c>
      <c r="H3561" s="5" t="s">
        <v>30</v>
      </c>
      <c r="I3561" s="5" t="s">
        <v>31</v>
      </c>
      <c r="J3561" s="5" t="s">
        <v>32</v>
      </c>
      <c r="K3561" s="5" t="s">
        <v>33</v>
      </c>
      <c r="L3561" s="17" t="s">
        <v>9948</v>
      </c>
      <c r="M3561" s="17" t="s">
        <v>9949</v>
      </c>
      <c r="N3561" s="8">
        <v>8.8255555549999993</v>
      </c>
      <c r="O3561" s="18">
        <v>0</v>
      </c>
      <c r="P3561" s="18">
        <v>156</v>
      </c>
      <c r="Q3561" s="18">
        <v>0</v>
      </c>
      <c r="R3561" s="18">
        <v>0</v>
      </c>
      <c r="S3561" s="18">
        <v>0</v>
      </c>
      <c r="T3561" s="18">
        <v>0</v>
      </c>
      <c r="U3561" s="18">
        <v>0</v>
      </c>
      <c r="V3561" s="18">
        <v>1376.7866670000001</v>
      </c>
      <c r="W3561" s="18">
        <v>0</v>
      </c>
      <c r="X3561" s="18">
        <v>0</v>
      </c>
      <c r="Y3561" s="18">
        <v>0</v>
      </c>
      <c r="Z3561" s="18">
        <v>0</v>
      </c>
    </row>
    <row r="3562" spans="1:26" x14ac:dyDescent="0.25">
      <c r="A3562" s="10">
        <v>4001916105</v>
      </c>
      <c r="B3562" s="1">
        <v>2</v>
      </c>
      <c r="C3562" s="6" t="s">
        <v>26</v>
      </c>
      <c r="D3562" s="6" t="s">
        <v>171</v>
      </c>
      <c r="E3562" s="5" t="s">
        <v>9950</v>
      </c>
      <c r="F3562" s="5">
        <v>800218393</v>
      </c>
      <c r="G3562" s="5" t="s">
        <v>7162</v>
      </c>
      <c r="H3562" s="5" t="s">
        <v>44</v>
      </c>
      <c r="I3562" s="5" t="s">
        <v>31</v>
      </c>
      <c r="J3562" s="5" t="s">
        <v>32</v>
      </c>
      <c r="K3562" s="5" t="s">
        <v>33</v>
      </c>
      <c r="L3562" s="17" t="s">
        <v>9951</v>
      </c>
      <c r="M3562" s="17" t="s">
        <v>9952</v>
      </c>
      <c r="N3562" s="8">
        <v>9.7777776999999996E-2</v>
      </c>
      <c r="O3562" s="18">
        <v>0</v>
      </c>
      <c r="P3562" s="18">
        <v>358</v>
      </c>
      <c r="Q3562" s="18">
        <v>0</v>
      </c>
      <c r="R3562" s="18">
        <v>0</v>
      </c>
      <c r="S3562" s="18">
        <v>0</v>
      </c>
      <c r="T3562" s="18">
        <v>0</v>
      </c>
      <c r="U3562" s="18">
        <v>0</v>
      </c>
      <c r="V3562" s="18">
        <v>35.004443999999999</v>
      </c>
      <c r="W3562" s="18">
        <v>0</v>
      </c>
      <c r="X3562" s="18">
        <v>0</v>
      </c>
      <c r="Y3562" s="18">
        <v>0</v>
      </c>
      <c r="Z3562" s="18">
        <v>0</v>
      </c>
    </row>
    <row r="3563" spans="1:26" x14ac:dyDescent="0.25">
      <c r="A3563" s="10">
        <v>4001916357</v>
      </c>
      <c r="B3563" s="1">
        <v>1</v>
      </c>
      <c r="C3563" s="6" t="s">
        <v>26</v>
      </c>
      <c r="D3563" s="6" t="s">
        <v>65</v>
      </c>
      <c r="E3563" s="5" t="s">
        <v>9953</v>
      </c>
      <c r="F3563" s="5">
        <v>811020131</v>
      </c>
      <c r="G3563" s="5" t="s">
        <v>581</v>
      </c>
      <c r="H3563" s="5" t="s">
        <v>30</v>
      </c>
      <c r="I3563" s="5" t="s">
        <v>31</v>
      </c>
      <c r="J3563" s="5" t="s">
        <v>32</v>
      </c>
      <c r="K3563" s="5" t="s">
        <v>33</v>
      </c>
      <c r="L3563" s="17" t="s">
        <v>9954</v>
      </c>
      <c r="M3563" s="17" t="s">
        <v>9955</v>
      </c>
      <c r="N3563" s="8">
        <v>0.46916666600000001</v>
      </c>
      <c r="O3563" s="18">
        <v>0</v>
      </c>
      <c r="P3563" s="18">
        <v>51</v>
      </c>
      <c r="Q3563" s="18">
        <v>0</v>
      </c>
      <c r="R3563" s="18">
        <v>0</v>
      </c>
      <c r="S3563" s="18">
        <v>0</v>
      </c>
      <c r="T3563" s="18">
        <v>0</v>
      </c>
      <c r="U3563" s="18">
        <v>0</v>
      </c>
      <c r="V3563" s="18">
        <v>23.927499999999998</v>
      </c>
      <c r="W3563" s="18">
        <v>0</v>
      </c>
      <c r="X3563" s="18">
        <v>0</v>
      </c>
      <c r="Y3563" s="18">
        <v>0</v>
      </c>
      <c r="Z3563" s="18">
        <v>0</v>
      </c>
    </row>
    <row r="3564" spans="1:26" x14ac:dyDescent="0.25">
      <c r="A3564" s="10">
        <v>4001916347</v>
      </c>
      <c r="B3564" s="1">
        <v>1</v>
      </c>
      <c r="C3564" s="6" t="s">
        <v>26</v>
      </c>
      <c r="D3564" s="6" t="s">
        <v>205</v>
      </c>
      <c r="E3564" s="5" t="s">
        <v>9956</v>
      </c>
      <c r="F3564" s="5">
        <v>831596556</v>
      </c>
      <c r="G3564" s="5" t="s">
        <v>180</v>
      </c>
      <c r="H3564" s="5" t="s">
        <v>30</v>
      </c>
      <c r="I3564" s="5" t="s">
        <v>31</v>
      </c>
      <c r="J3564" s="5" t="s">
        <v>32</v>
      </c>
      <c r="K3564" s="5" t="s">
        <v>33</v>
      </c>
      <c r="L3564" s="17" t="s">
        <v>9957</v>
      </c>
      <c r="M3564" s="17" t="s">
        <v>9958</v>
      </c>
      <c r="N3564" s="8">
        <v>1.580833333</v>
      </c>
      <c r="O3564" s="18">
        <v>0</v>
      </c>
      <c r="P3564" s="18">
        <v>495</v>
      </c>
      <c r="Q3564" s="18">
        <v>0</v>
      </c>
      <c r="R3564" s="18">
        <v>0</v>
      </c>
      <c r="S3564" s="18">
        <v>0</v>
      </c>
      <c r="T3564" s="18">
        <v>0</v>
      </c>
      <c r="U3564" s="18">
        <v>0</v>
      </c>
      <c r="V3564" s="18">
        <v>782.51250000000005</v>
      </c>
      <c r="W3564" s="18">
        <v>0</v>
      </c>
      <c r="X3564" s="18">
        <v>0</v>
      </c>
      <c r="Y3564" s="18">
        <v>0</v>
      </c>
      <c r="Z3564" s="18">
        <v>0</v>
      </c>
    </row>
    <row r="3565" spans="1:26" x14ac:dyDescent="0.25">
      <c r="A3565" s="10">
        <v>4001916352</v>
      </c>
      <c r="B3565" s="1">
        <v>1</v>
      </c>
      <c r="C3565" s="6" t="s">
        <v>26</v>
      </c>
      <c r="D3565" s="6" t="s">
        <v>102</v>
      </c>
      <c r="E3565" s="5" t="s">
        <v>9533</v>
      </c>
      <c r="F3565" s="5">
        <v>901025684</v>
      </c>
      <c r="G3565" s="5" t="s">
        <v>2727</v>
      </c>
      <c r="H3565" s="5" t="s">
        <v>44</v>
      </c>
      <c r="I3565" s="5" t="s">
        <v>31</v>
      </c>
      <c r="J3565" s="5" t="s">
        <v>32</v>
      </c>
      <c r="K3565" s="5" t="s">
        <v>33</v>
      </c>
      <c r="L3565" s="17" t="s">
        <v>9959</v>
      </c>
      <c r="M3565" s="17" t="s">
        <v>9960</v>
      </c>
      <c r="N3565" s="8">
        <v>1.1186111110000001</v>
      </c>
      <c r="O3565" s="18">
        <v>1</v>
      </c>
      <c r="P3565" s="18">
        <v>60</v>
      </c>
      <c r="Q3565" s="18">
        <v>0</v>
      </c>
      <c r="R3565" s="18">
        <v>0</v>
      </c>
      <c r="S3565" s="18">
        <v>0</v>
      </c>
      <c r="T3565" s="18">
        <v>0</v>
      </c>
      <c r="U3565" s="18">
        <v>1.118611</v>
      </c>
      <c r="V3565" s="18">
        <v>67.116667000000007</v>
      </c>
      <c r="W3565" s="18">
        <v>0</v>
      </c>
      <c r="X3565" s="18">
        <v>0</v>
      </c>
      <c r="Y3565" s="18">
        <v>0</v>
      </c>
      <c r="Z3565" s="18">
        <v>0</v>
      </c>
    </row>
    <row r="3566" spans="1:26" x14ac:dyDescent="0.25">
      <c r="A3566" s="10">
        <v>4001916425</v>
      </c>
      <c r="B3566" s="1">
        <v>1</v>
      </c>
      <c r="C3566" s="6" t="s">
        <v>26</v>
      </c>
      <c r="D3566" s="6" t="s">
        <v>171</v>
      </c>
      <c r="E3566" s="5" t="s">
        <v>9961</v>
      </c>
      <c r="F3566" s="5">
        <v>827907638</v>
      </c>
      <c r="G3566" s="5" t="s">
        <v>922</v>
      </c>
      <c r="H3566" s="5" t="s">
        <v>30</v>
      </c>
      <c r="I3566" s="5" t="s">
        <v>31</v>
      </c>
      <c r="J3566" s="5" t="s">
        <v>32</v>
      </c>
      <c r="K3566" s="5" t="s">
        <v>33</v>
      </c>
      <c r="L3566" s="17" t="s">
        <v>9962</v>
      </c>
      <c r="M3566" s="17" t="s">
        <v>9963</v>
      </c>
      <c r="N3566" s="8">
        <v>0.28194444400000002</v>
      </c>
      <c r="O3566" s="18">
        <v>0</v>
      </c>
      <c r="P3566" s="18">
        <v>43</v>
      </c>
      <c r="Q3566" s="18">
        <v>0</v>
      </c>
      <c r="R3566" s="18">
        <v>0</v>
      </c>
      <c r="S3566" s="18">
        <v>0</v>
      </c>
      <c r="T3566" s="18">
        <v>0</v>
      </c>
      <c r="U3566" s="18">
        <v>0</v>
      </c>
      <c r="V3566" s="18">
        <v>12.123611</v>
      </c>
      <c r="W3566" s="18">
        <v>0</v>
      </c>
      <c r="X3566" s="18">
        <v>0</v>
      </c>
      <c r="Y3566" s="18">
        <v>0</v>
      </c>
      <c r="Z3566" s="18">
        <v>0</v>
      </c>
    </row>
    <row r="3567" spans="1:26" x14ac:dyDescent="0.25">
      <c r="A3567" s="10">
        <v>4001916105</v>
      </c>
      <c r="B3567" s="1">
        <v>1</v>
      </c>
      <c r="C3567" s="6" t="s">
        <v>26</v>
      </c>
      <c r="D3567" s="6" t="s">
        <v>171</v>
      </c>
      <c r="E3567" s="5" t="s">
        <v>9950</v>
      </c>
      <c r="F3567" s="5">
        <v>800218393</v>
      </c>
      <c r="G3567" s="5" t="s">
        <v>7162</v>
      </c>
      <c r="H3567" s="5" t="s">
        <v>44</v>
      </c>
      <c r="I3567" s="5" t="s">
        <v>31</v>
      </c>
      <c r="J3567" s="5" t="s">
        <v>32</v>
      </c>
      <c r="K3567" s="5" t="s">
        <v>33</v>
      </c>
      <c r="L3567" s="17" t="s">
        <v>9964</v>
      </c>
      <c r="M3567" s="17" t="s">
        <v>9951</v>
      </c>
      <c r="N3567" s="8">
        <v>2.0380555550000001</v>
      </c>
      <c r="O3567" s="18">
        <v>0</v>
      </c>
      <c r="P3567" s="18">
        <v>358</v>
      </c>
      <c r="Q3567" s="18">
        <v>0</v>
      </c>
      <c r="R3567" s="18">
        <v>0</v>
      </c>
      <c r="S3567" s="18">
        <v>0</v>
      </c>
      <c r="T3567" s="18">
        <v>0</v>
      </c>
      <c r="U3567" s="18">
        <v>0</v>
      </c>
      <c r="V3567" s="18">
        <v>729.62388899999996</v>
      </c>
      <c r="W3567" s="18">
        <v>0</v>
      </c>
      <c r="X3567" s="18">
        <v>0</v>
      </c>
      <c r="Y3567" s="18">
        <v>0</v>
      </c>
      <c r="Z3567" s="18">
        <v>0</v>
      </c>
    </row>
    <row r="3568" spans="1:26" x14ac:dyDescent="0.25">
      <c r="A3568" s="10">
        <v>4001916295</v>
      </c>
      <c r="B3568" s="1">
        <v>1</v>
      </c>
      <c r="C3568" s="6" t="s">
        <v>26</v>
      </c>
      <c r="D3568" s="6" t="s">
        <v>110</v>
      </c>
      <c r="E3568" s="5" t="s">
        <v>9965</v>
      </c>
      <c r="F3568" s="5">
        <v>908257894</v>
      </c>
      <c r="G3568" s="5" t="s">
        <v>911</v>
      </c>
      <c r="H3568" s="5" t="s">
        <v>44</v>
      </c>
      <c r="I3568" s="5" t="s">
        <v>31</v>
      </c>
      <c r="J3568" s="5" t="s">
        <v>32</v>
      </c>
      <c r="K3568" s="5" t="s">
        <v>33</v>
      </c>
      <c r="L3568" s="17" t="s">
        <v>9966</v>
      </c>
      <c r="M3568" s="17" t="s">
        <v>9967</v>
      </c>
      <c r="N3568" s="8">
        <v>2.1288888880000001</v>
      </c>
      <c r="O3568" s="18">
        <v>0</v>
      </c>
      <c r="P3568" s="18">
        <v>21</v>
      </c>
      <c r="Q3568" s="18">
        <v>0</v>
      </c>
      <c r="R3568" s="18">
        <v>0</v>
      </c>
      <c r="S3568" s="18">
        <v>0</v>
      </c>
      <c r="T3568" s="18">
        <v>0</v>
      </c>
      <c r="U3568" s="18">
        <v>0</v>
      </c>
      <c r="V3568" s="18">
        <v>44.706667000000003</v>
      </c>
      <c r="W3568" s="18">
        <v>0</v>
      </c>
      <c r="X3568" s="18">
        <v>0</v>
      </c>
      <c r="Y3568" s="18">
        <v>0</v>
      </c>
      <c r="Z3568" s="18">
        <v>0</v>
      </c>
    </row>
    <row r="3569" spans="1:26" x14ac:dyDescent="0.25">
      <c r="A3569" s="10">
        <v>4001916410</v>
      </c>
      <c r="B3569" s="1">
        <v>1</v>
      </c>
      <c r="C3569" s="6" t="s">
        <v>26</v>
      </c>
      <c r="D3569" s="6" t="s">
        <v>98</v>
      </c>
      <c r="E3569" s="5" t="s">
        <v>9968</v>
      </c>
      <c r="F3569" s="5">
        <v>821567259</v>
      </c>
      <c r="G3569" s="5" t="s">
        <v>1304</v>
      </c>
      <c r="H3569" s="5" t="s">
        <v>44</v>
      </c>
      <c r="I3569" s="5" t="s">
        <v>31</v>
      </c>
      <c r="J3569" s="5" t="s">
        <v>32</v>
      </c>
      <c r="K3569" s="5" t="s">
        <v>33</v>
      </c>
      <c r="L3569" s="17" t="s">
        <v>9969</v>
      </c>
      <c r="M3569" s="17" t="s">
        <v>9970</v>
      </c>
      <c r="N3569" s="8">
        <v>0.41222222200000003</v>
      </c>
      <c r="O3569" s="18">
        <v>1</v>
      </c>
      <c r="P3569" s="18">
        <v>26</v>
      </c>
      <c r="Q3569" s="18">
        <v>0</v>
      </c>
      <c r="R3569" s="18">
        <v>0</v>
      </c>
      <c r="S3569" s="18">
        <v>0</v>
      </c>
      <c r="T3569" s="18">
        <v>0</v>
      </c>
      <c r="U3569" s="18">
        <v>0.41222199999999998</v>
      </c>
      <c r="V3569" s="18">
        <v>10.717777999999999</v>
      </c>
      <c r="W3569" s="18">
        <v>0</v>
      </c>
      <c r="X3569" s="18">
        <v>0</v>
      </c>
      <c r="Y3569" s="18">
        <v>0</v>
      </c>
      <c r="Z3569" s="18">
        <v>0</v>
      </c>
    </row>
    <row r="3570" spans="1:26" x14ac:dyDescent="0.25">
      <c r="A3570" s="10">
        <v>4001916252</v>
      </c>
      <c r="B3570" s="1">
        <v>1</v>
      </c>
      <c r="C3570" s="6" t="s">
        <v>26</v>
      </c>
      <c r="D3570" s="6" t="s">
        <v>94</v>
      </c>
      <c r="E3570" s="5" t="s">
        <v>9971</v>
      </c>
      <c r="F3570" s="5">
        <v>907856216</v>
      </c>
      <c r="G3570" s="5" t="s">
        <v>1793</v>
      </c>
      <c r="H3570" s="5" t="s">
        <v>30</v>
      </c>
      <c r="I3570" s="5" t="s">
        <v>31</v>
      </c>
      <c r="J3570" s="5" t="s">
        <v>155</v>
      </c>
      <c r="K3570" s="5" t="s">
        <v>33</v>
      </c>
      <c r="L3570" s="17" t="s">
        <v>9972</v>
      </c>
      <c r="M3570" s="17" t="s">
        <v>9973</v>
      </c>
      <c r="N3570" s="8">
        <v>2.0777777770000001</v>
      </c>
      <c r="O3570" s="18">
        <v>0</v>
      </c>
      <c r="P3570" s="18">
        <v>87</v>
      </c>
      <c r="Q3570" s="18">
        <v>0</v>
      </c>
      <c r="R3570" s="18">
        <v>0</v>
      </c>
      <c r="S3570" s="18">
        <v>0</v>
      </c>
      <c r="T3570" s="18">
        <v>0</v>
      </c>
      <c r="U3570" s="18">
        <v>0</v>
      </c>
      <c r="V3570" s="18">
        <v>180.76666700000001</v>
      </c>
      <c r="W3570" s="18">
        <v>0</v>
      </c>
      <c r="X3570" s="18">
        <v>0</v>
      </c>
      <c r="Y3570" s="18">
        <v>0</v>
      </c>
      <c r="Z3570" s="18">
        <v>0</v>
      </c>
    </row>
    <row r="3571" spans="1:26" x14ac:dyDescent="0.25">
      <c r="A3571" s="10">
        <v>4001916315</v>
      </c>
      <c r="B3571" s="1">
        <v>1</v>
      </c>
      <c r="C3571" s="6" t="s">
        <v>26</v>
      </c>
      <c r="D3571" s="6" t="s">
        <v>47</v>
      </c>
      <c r="E3571" s="5" t="s">
        <v>9974</v>
      </c>
      <c r="F3571" s="5">
        <v>908134457</v>
      </c>
      <c r="G3571" s="5" t="s">
        <v>714</v>
      </c>
      <c r="H3571" s="5" t="s">
        <v>30</v>
      </c>
      <c r="I3571" s="5" t="s">
        <v>31</v>
      </c>
      <c r="J3571" s="5" t="s">
        <v>32</v>
      </c>
      <c r="K3571" s="5" t="s">
        <v>33</v>
      </c>
      <c r="L3571" s="17" t="s">
        <v>9975</v>
      </c>
      <c r="M3571" s="17" t="s">
        <v>9976</v>
      </c>
      <c r="N3571" s="8">
        <v>0.98861111099999999</v>
      </c>
      <c r="O3571" s="18">
        <v>0</v>
      </c>
      <c r="P3571" s="18">
        <v>125</v>
      </c>
      <c r="Q3571" s="18">
        <v>0</v>
      </c>
      <c r="R3571" s="18">
        <v>0</v>
      </c>
      <c r="S3571" s="18">
        <v>0</v>
      </c>
      <c r="T3571" s="18">
        <v>0</v>
      </c>
      <c r="U3571" s="18">
        <v>0</v>
      </c>
      <c r="V3571" s="18">
        <v>123.57638900000001</v>
      </c>
      <c r="W3571" s="18">
        <v>0</v>
      </c>
      <c r="X3571" s="18">
        <v>0</v>
      </c>
      <c r="Y3571" s="18">
        <v>0</v>
      </c>
      <c r="Z3571" s="18">
        <v>0</v>
      </c>
    </row>
    <row r="3572" spans="1:26" x14ac:dyDescent="0.25">
      <c r="A3572" s="10">
        <v>4001916232</v>
      </c>
      <c r="B3572" s="1">
        <v>1</v>
      </c>
      <c r="C3572" s="6" t="s">
        <v>26</v>
      </c>
      <c r="D3572" s="6" t="s">
        <v>110</v>
      </c>
      <c r="E3572" s="5" t="s">
        <v>9977</v>
      </c>
      <c r="F3572" s="5">
        <v>825054031</v>
      </c>
      <c r="G3572" s="5" t="s">
        <v>666</v>
      </c>
      <c r="H3572" s="5" t="s">
        <v>44</v>
      </c>
      <c r="I3572" s="5" t="s">
        <v>31</v>
      </c>
      <c r="J3572" s="5" t="s">
        <v>32</v>
      </c>
      <c r="K3572" s="5" t="s">
        <v>33</v>
      </c>
      <c r="L3572" s="17" t="s">
        <v>9978</v>
      </c>
      <c r="M3572" s="17" t="s">
        <v>9979</v>
      </c>
      <c r="N3572" s="8">
        <v>1.92</v>
      </c>
      <c r="O3572" s="18">
        <v>1</v>
      </c>
      <c r="P3572" s="18">
        <v>611</v>
      </c>
      <c r="Q3572" s="18">
        <v>0</v>
      </c>
      <c r="R3572" s="18">
        <v>0</v>
      </c>
      <c r="S3572" s="18">
        <v>0</v>
      </c>
      <c r="T3572" s="18">
        <v>0</v>
      </c>
      <c r="U3572" s="18">
        <v>1.92</v>
      </c>
      <c r="V3572" s="18">
        <v>1173.1199999999999</v>
      </c>
      <c r="W3572" s="18">
        <v>0</v>
      </c>
      <c r="X3572" s="18">
        <v>0</v>
      </c>
      <c r="Y3572" s="18">
        <v>0</v>
      </c>
      <c r="Z3572" s="18">
        <v>0</v>
      </c>
    </row>
    <row r="3573" spans="1:26" x14ac:dyDescent="0.25">
      <c r="A3573" s="10">
        <v>4001916354</v>
      </c>
      <c r="B3573" s="1">
        <v>1</v>
      </c>
      <c r="C3573" s="6" t="s">
        <v>26</v>
      </c>
      <c r="D3573" s="6" t="s">
        <v>171</v>
      </c>
      <c r="E3573" s="5" t="s">
        <v>9980</v>
      </c>
      <c r="F3573" s="5">
        <v>827907639</v>
      </c>
      <c r="G3573" s="5" t="s">
        <v>922</v>
      </c>
      <c r="H3573" s="5" t="s">
        <v>30</v>
      </c>
      <c r="I3573" s="5" t="s">
        <v>31</v>
      </c>
      <c r="J3573" s="5" t="s">
        <v>32</v>
      </c>
      <c r="K3573" s="5" t="s">
        <v>33</v>
      </c>
      <c r="L3573" s="17" t="s">
        <v>9981</v>
      </c>
      <c r="M3573" s="17" t="s">
        <v>9982</v>
      </c>
      <c r="N3573" s="8">
        <v>0.36416666600000003</v>
      </c>
      <c r="O3573" s="18">
        <v>0</v>
      </c>
      <c r="P3573" s="18">
        <v>20</v>
      </c>
      <c r="Q3573" s="18">
        <v>0</v>
      </c>
      <c r="R3573" s="18">
        <v>0</v>
      </c>
      <c r="S3573" s="18">
        <v>0</v>
      </c>
      <c r="T3573" s="18">
        <v>0</v>
      </c>
      <c r="U3573" s="18">
        <v>0</v>
      </c>
      <c r="V3573" s="18">
        <v>7.2833329999999998</v>
      </c>
      <c r="W3573" s="18">
        <v>0</v>
      </c>
      <c r="X3573" s="18">
        <v>0</v>
      </c>
      <c r="Y3573" s="18">
        <v>0</v>
      </c>
      <c r="Z3573" s="18">
        <v>0</v>
      </c>
    </row>
    <row r="3574" spans="1:26" x14ac:dyDescent="0.25">
      <c r="A3574" s="10">
        <v>4001916093</v>
      </c>
      <c r="B3574" s="1">
        <v>3</v>
      </c>
      <c r="C3574" s="6" t="s">
        <v>26</v>
      </c>
      <c r="D3574" s="6" t="s">
        <v>65</v>
      </c>
      <c r="E3574" s="5" t="s">
        <v>9983</v>
      </c>
      <c r="F3574" s="5">
        <v>800072892</v>
      </c>
      <c r="G3574" s="5" t="s">
        <v>29</v>
      </c>
      <c r="H3574" s="5" t="s">
        <v>44</v>
      </c>
      <c r="I3574" s="5" t="s">
        <v>31</v>
      </c>
      <c r="J3574" s="5" t="s">
        <v>32</v>
      </c>
      <c r="K3574" s="5" t="s">
        <v>33</v>
      </c>
      <c r="L3574" s="17" t="s">
        <v>9984</v>
      </c>
      <c r="M3574" s="17" t="s">
        <v>9985</v>
      </c>
      <c r="N3574" s="8">
        <v>0.33083333300000001</v>
      </c>
      <c r="O3574" s="18">
        <v>0</v>
      </c>
      <c r="P3574" s="18">
        <v>300</v>
      </c>
      <c r="Q3574" s="18">
        <v>0</v>
      </c>
      <c r="R3574" s="18">
        <v>0</v>
      </c>
      <c r="S3574" s="18">
        <v>0</v>
      </c>
      <c r="T3574" s="18">
        <v>0</v>
      </c>
      <c r="U3574" s="18">
        <v>0</v>
      </c>
      <c r="V3574" s="18">
        <v>99.25</v>
      </c>
      <c r="W3574" s="18">
        <v>0</v>
      </c>
      <c r="X3574" s="18">
        <v>0</v>
      </c>
      <c r="Y3574" s="18">
        <v>0</v>
      </c>
      <c r="Z3574" s="18">
        <v>0</v>
      </c>
    </row>
    <row r="3575" spans="1:26" x14ac:dyDescent="0.25">
      <c r="A3575" s="10">
        <v>4001916079</v>
      </c>
      <c r="B3575" s="1">
        <v>1</v>
      </c>
      <c r="C3575" s="6" t="s">
        <v>26</v>
      </c>
      <c r="D3575" s="6" t="s">
        <v>36</v>
      </c>
      <c r="E3575" s="5" t="s">
        <v>9986</v>
      </c>
      <c r="F3575" s="5">
        <v>801845850</v>
      </c>
      <c r="G3575" s="5" t="s">
        <v>524</v>
      </c>
      <c r="H3575" s="5" t="s">
        <v>30</v>
      </c>
      <c r="I3575" s="5" t="s">
        <v>31</v>
      </c>
      <c r="J3575" s="5" t="s">
        <v>32</v>
      </c>
      <c r="K3575" s="5" t="s">
        <v>33</v>
      </c>
      <c r="L3575" s="17" t="s">
        <v>9987</v>
      </c>
      <c r="M3575" s="17" t="s">
        <v>9988</v>
      </c>
      <c r="N3575" s="8">
        <v>2.6625000000000001</v>
      </c>
      <c r="O3575" s="18">
        <v>0</v>
      </c>
      <c r="P3575" s="18">
        <v>5</v>
      </c>
      <c r="Q3575" s="18">
        <v>0</v>
      </c>
      <c r="R3575" s="18">
        <v>0</v>
      </c>
      <c r="S3575" s="18">
        <v>0</v>
      </c>
      <c r="T3575" s="18">
        <v>0</v>
      </c>
      <c r="U3575" s="18">
        <v>0</v>
      </c>
      <c r="V3575" s="18">
        <v>13.3125</v>
      </c>
      <c r="W3575" s="18">
        <v>0</v>
      </c>
      <c r="X3575" s="18">
        <v>0</v>
      </c>
      <c r="Y3575" s="18">
        <v>0</v>
      </c>
      <c r="Z3575" s="18">
        <v>0</v>
      </c>
    </row>
    <row r="3576" spans="1:26" x14ac:dyDescent="0.25">
      <c r="A3576" s="10">
        <v>4001916093</v>
      </c>
      <c r="B3576" s="1">
        <v>2</v>
      </c>
      <c r="C3576" s="6" t="s">
        <v>26</v>
      </c>
      <c r="D3576" s="6" t="s">
        <v>65</v>
      </c>
      <c r="E3576" s="5" t="s">
        <v>9946</v>
      </c>
      <c r="F3576" s="5">
        <v>827732697</v>
      </c>
      <c r="G3576" s="5" t="s">
        <v>29</v>
      </c>
      <c r="H3576" s="5" t="s">
        <v>30</v>
      </c>
      <c r="I3576" s="5" t="s">
        <v>31</v>
      </c>
      <c r="J3576" s="5" t="s">
        <v>32</v>
      </c>
      <c r="K3576" s="5" t="s">
        <v>33</v>
      </c>
      <c r="L3576" s="17" t="s">
        <v>9989</v>
      </c>
      <c r="M3576" s="17" t="s">
        <v>9984</v>
      </c>
      <c r="N3576" s="8">
        <v>0.41916666600000002</v>
      </c>
      <c r="O3576" s="18">
        <v>0</v>
      </c>
      <c r="P3576" s="18">
        <v>156</v>
      </c>
      <c r="Q3576" s="18">
        <v>0</v>
      </c>
      <c r="R3576" s="18">
        <v>0</v>
      </c>
      <c r="S3576" s="18">
        <v>0</v>
      </c>
      <c r="T3576" s="18">
        <v>0</v>
      </c>
      <c r="U3576" s="18">
        <v>0</v>
      </c>
      <c r="V3576" s="18">
        <v>65.39</v>
      </c>
      <c r="W3576" s="18">
        <v>0</v>
      </c>
      <c r="X3576" s="18">
        <v>0</v>
      </c>
      <c r="Y3576" s="18">
        <v>0</v>
      </c>
      <c r="Z3576" s="18">
        <v>0</v>
      </c>
    </row>
    <row r="3577" spans="1:26" x14ac:dyDescent="0.25">
      <c r="A3577" s="10">
        <v>4001915976</v>
      </c>
      <c r="B3577" s="1">
        <v>1</v>
      </c>
      <c r="C3577" s="6" t="s">
        <v>26</v>
      </c>
      <c r="D3577" s="6" t="s">
        <v>102</v>
      </c>
      <c r="E3577" s="5" t="s">
        <v>9990</v>
      </c>
      <c r="F3577" s="5">
        <v>830240240</v>
      </c>
      <c r="G3577" s="5" t="s">
        <v>581</v>
      </c>
      <c r="H3577" s="5" t="s">
        <v>30</v>
      </c>
      <c r="I3577" s="5" t="s">
        <v>31</v>
      </c>
      <c r="J3577" s="5" t="s">
        <v>32</v>
      </c>
      <c r="K3577" s="5" t="s">
        <v>33</v>
      </c>
      <c r="L3577" s="17" t="s">
        <v>9991</v>
      </c>
      <c r="M3577" s="17" t="s">
        <v>9992</v>
      </c>
      <c r="N3577" s="8">
        <v>5.8202777770000003</v>
      </c>
      <c r="O3577" s="18">
        <v>0</v>
      </c>
      <c r="P3577" s="18">
        <v>1</v>
      </c>
      <c r="Q3577" s="18">
        <v>0</v>
      </c>
      <c r="R3577" s="18">
        <v>0</v>
      </c>
      <c r="S3577" s="18">
        <v>0</v>
      </c>
      <c r="T3577" s="18">
        <v>0</v>
      </c>
      <c r="U3577" s="18">
        <v>0</v>
      </c>
      <c r="V3577" s="18">
        <v>5.8202780000000001</v>
      </c>
      <c r="W3577" s="18">
        <v>0</v>
      </c>
      <c r="X3577" s="18">
        <v>0</v>
      </c>
      <c r="Y3577" s="18">
        <v>0</v>
      </c>
      <c r="Z3577" s="18">
        <v>0</v>
      </c>
    </row>
    <row r="3578" spans="1:26" x14ac:dyDescent="0.25">
      <c r="A3578" s="10">
        <v>4001916036</v>
      </c>
      <c r="B3578" s="1">
        <v>1</v>
      </c>
      <c r="C3578" s="6" t="s">
        <v>26</v>
      </c>
      <c r="D3578" s="6" t="s">
        <v>205</v>
      </c>
      <c r="E3578" s="5" t="s">
        <v>9993</v>
      </c>
      <c r="F3578" s="5">
        <v>904327055</v>
      </c>
      <c r="G3578" s="5" t="s">
        <v>1130</v>
      </c>
      <c r="H3578" s="5" t="s">
        <v>30</v>
      </c>
      <c r="I3578" s="5" t="s">
        <v>31</v>
      </c>
      <c r="J3578" s="5" t="s">
        <v>32</v>
      </c>
      <c r="K3578" s="5" t="s">
        <v>33</v>
      </c>
      <c r="L3578" s="17" t="s">
        <v>9994</v>
      </c>
      <c r="M3578" s="17" t="s">
        <v>9995</v>
      </c>
      <c r="N3578" s="8">
        <v>3.6127777769999998</v>
      </c>
      <c r="O3578" s="18">
        <v>0</v>
      </c>
      <c r="P3578" s="18">
        <v>10</v>
      </c>
      <c r="Q3578" s="18">
        <v>0</v>
      </c>
      <c r="R3578" s="18">
        <v>0</v>
      </c>
      <c r="S3578" s="18">
        <v>0</v>
      </c>
      <c r="T3578" s="18">
        <v>0</v>
      </c>
      <c r="U3578" s="18">
        <v>0</v>
      </c>
      <c r="V3578" s="18">
        <v>36.127777999999999</v>
      </c>
      <c r="W3578" s="18">
        <v>0</v>
      </c>
      <c r="X3578" s="18">
        <v>0</v>
      </c>
      <c r="Y3578" s="18">
        <v>0</v>
      </c>
      <c r="Z3578" s="18">
        <v>0</v>
      </c>
    </row>
    <row r="3579" spans="1:26" x14ac:dyDescent="0.25">
      <c r="A3579" s="10">
        <v>4001915420</v>
      </c>
      <c r="B3579" s="1">
        <v>1</v>
      </c>
      <c r="C3579" s="6" t="s">
        <v>26</v>
      </c>
      <c r="D3579" s="6" t="s">
        <v>47</v>
      </c>
      <c r="E3579" s="5" t="s">
        <v>9996</v>
      </c>
      <c r="F3579" s="5">
        <v>908133889</v>
      </c>
      <c r="G3579" s="5" t="s">
        <v>666</v>
      </c>
      <c r="H3579" s="5" t="s">
        <v>30</v>
      </c>
      <c r="I3579" s="5" t="s">
        <v>31</v>
      </c>
      <c r="J3579" s="5" t="s">
        <v>32</v>
      </c>
      <c r="K3579" s="5" t="s">
        <v>33</v>
      </c>
      <c r="L3579" s="17" t="s">
        <v>9997</v>
      </c>
      <c r="M3579" s="17" t="s">
        <v>9998</v>
      </c>
      <c r="N3579" s="8">
        <v>0.90944444400000002</v>
      </c>
      <c r="O3579" s="18">
        <v>0</v>
      </c>
      <c r="P3579" s="18">
        <v>163</v>
      </c>
      <c r="Q3579" s="18">
        <v>0</v>
      </c>
      <c r="R3579" s="18">
        <v>0</v>
      </c>
      <c r="S3579" s="18">
        <v>0</v>
      </c>
      <c r="T3579" s="18">
        <v>0</v>
      </c>
      <c r="U3579" s="18">
        <v>0</v>
      </c>
      <c r="V3579" s="18">
        <v>148.23944399999999</v>
      </c>
      <c r="W3579" s="18">
        <v>0</v>
      </c>
      <c r="X3579" s="18">
        <v>0</v>
      </c>
      <c r="Y3579" s="18">
        <v>0</v>
      </c>
      <c r="Z3579" s="18">
        <v>0</v>
      </c>
    </row>
    <row r="3580" spans="1:26" x14ac:dyDescent="0.25">
      <c r="A3580" s="10">
        <v>4001915469</v>
      </c>
      <c r="B3580" s="1">
        <v>1</v>
      </c>
      <c r="C3580" s="6" t="s">
        <v>26</v>
      </c>
      <c r="D3580" s="6" t="s">
        <v>102</v>
      </c>
      <c r="E3580" s="5" t="s">
        <v>6830</v>
      </c>
      <c r="F3580" s="5">
        <v>800081061</v>
      </c>
      <c r="G3580" s="5" t="s">
        <v>67</v>
      </c>
      <c r="H3580" s="5" t="s">
        <v>44</v>
      </c>
      <c r="I3580" s="5" t="s">
        <v>31</v>
      </c>
      <c r="J3580" s="5" t="s">
        <v>32</v>
      </c>
      <c r="K3580" s="5" t="s">
        <v>33</v>
      </c>
      <c r="L3580" s="17" t="s">
        <v>9999</v>
      </c>
      <c r="M3580" s="17" t="s">
        <v>10000</v>
      </c>
      <c r="N3580" s="8">
        <v>0.105555555</v>
      </c>
      <c r="O3580" s="18">
        <v>0</v>
      </c>
      <c r="P3580" s="18">
        <v>23</v>
      </c>
      <c r="Q3580" s="18">
        <v>0</v>
      </c>
      <c r="R3580" s="18">
        <v>0</v>
      </c>
      <c r="S3580" s="18">
        <v>0</v>
      </c>
      <c r="T3580" s="18">
        <v>0</v>
      </c>
      <c r="U3580" s="18">
        <v>0</v>
      </c>
      <c r="V3580" s="18">
        <v>2.427778</v>
      </c>
      <c r="W3580" s="18">
        <v>0</v>
      </c>
      <c r="X3580" s="18">
        <v>0</v>
      </c>
      <c r="Y3580" s="18">
        <v>0</v>
      </c>
      <c r="Z3580" s="18">
        <v>0</v>
      </c>
    </row>
    <row r="3581" spans="1:26" x14ac:dyDescent="0.25">
      <c r="A3581" s="10">
        <v>4001915470</v>
      </c>
      <c r="B3581" s="1">
        <v>1</v>
      </c>
      <c r="C3581" s="6" t="s">
        <v>26</v>
      </c>
      <c r="D3581" s="6" t="s">
        <v>102</v>
      </c>
      <c r="E3581" s="5" t="s">
        <v>10001</v>
      </c>
      <c r="F3581" s="5">
        <v>831064796</v>
      </c>
      <c r="G3581" s="5" t="s">
        <v>67</v>
      </c>
      <c r="H3581" s="5" t="s">
        <v>44</v>
      </c>
      <c r="I3581" s="5" t="s">
        <v>31</v>
      </c>
      <c r="J3581" s="5" t="s">
        <v>32</v>
      </c>
      <c r="K3581" s="5" t="s">
        <v>33</v>
      </c>
      <c r="L3581" s="17" t="s">
        <v>10002</v>
      </c>
      <c r="M3581" s="17" t="s">
        <v>10003</v>
      </c>
      <c r="N3581" s="8">
        <v>9.5833333000000007E-2</v>
      </c>
      <c r="O3581" s="18">
        <v>1</v>
      </c>
      <c r="P3581" s="18">
        <v>48</v>
      </c>
      <c r="Q3581" s="18">
        <v>0</v>
      </c>
      <c r="R3581" s="18">
        <v>0</v>
      </c>
      <c r="S3581" s="18">
        <v>0</v>
      </c>
      <c r="T3581" s="18">
        <v>0</v>
      </c>
      <c r="U3581" s="18">
        <v>9.5833000000000002E-2</v>
      </c>
      <c r="V3581" s="18">
        <v>4.5999999999999996</v>
      </c>
      <c r="W3581" s="18">
        <v>0</v>
      </c>
      <c r="X3581" s="18">
        <v>0</v>
      </c>
      <c r="Y3581" s="18">
        <v>0</v>
      </c>
      <c r="Z3581" s="18">
        <v>0</v>
      </c>
    </row>
    <row r="3582" spans="1:26" x14ac:dyDescent="0.25">
      <c r="A3582" s="10">
        <v>4001915419</v>
      </c>
      <c r="B3582" s="1">
        <v>1</v>
      </c>
      <c r="C3582" s="6" t="s">
        <v>26</v>
      </c>
      <c r="D3582" s="6" t="s">
        <v>110</v>
      </c>
      <c r="E3582" s="5" t="s">
        <v>4821</v>
      </c>
      <c r="F3582" s="5">
        <v>904300339</v>
      </c>
      <c r="G3582" s="5" t="s">
        <v>180</v>
      </c>
      <c r="H3582" s="5" t="s">
        <v>44</v>
      </c>
      <c r="I3582" s="5" t="s">
        <v>31</v>
      </c>
      <c r="J3582" s="5" t="s">
        <v>32</v>
      </c>
      <c r="K3582" s="5" t="s">
        <v>33</v>
      </c>
      <c r="L3582" s="17" t="s">
        <v>10004</v>
      </c>
      <c r="M3582" s="17" t="s">
        <v>10005</v>
      </c>
      <c r="N3582" s="8">
        <v>0.90138888800000005</v>
      </c>
      <c r="O3582" s="18">
        <v>0</v>
      </c>
      <c r="P3582" s="18">
        <v>8</v>
      </c>
      <c r="Q3582" s="18">
        <v>0</v>
      </c>
      <c r="R3582" s="18">
        <v>0</v>
      </c>
      <c r="S3582" s="18">
        <v>0</v>
      </c>
      <c r="T3582" s="18">
        <v>0</v>
      </c>
      <c r="U3582" s="18">
        <v>0</v>
      </c>
      <c r="V3582" s="18">
        <v>7.2111109999999998</v>
      </c>
      <c r="W3582" s="18">
        <v>0</v>
      </c>
      <c r="X3582" s="18">
        <v>0</v>
      </c>
      <c r="Y3582" s="18">
        <v>0</v>
      </c>
      <c r="Z3582" s="18">
        <v>0</v>
      </c>
    </row>
    <row r="3583" spans="1:26" x14ac:dyDescent="0.25">
      <c r="A3583" s="10">
        <v>4001915410</v>
      </c>
      <c r="B3583" s="1">
        <v>1</v>
      </c>
      <c r="C3583" s="6" t="s">
        <v>26</v>
      </c>
      <c r="D3583" s="6" t="s">
        <v>47</v>
      </c>
      <c r="E3583" s="5" t="s">
        <v>3646</v>
      </c>
      <c r="F3583" s="5">
        <v>800074889</v>
      </c>
      <c r="G3583" s="5" t="s">
        <v>1304</v>
      </c>
      <c r="H3583" s="5" t="s">
        <v>44</v>
      </c>
      <c r="I3583" s="5" t="s">
        <v>31</v>
      </c>
      <c r="J3583" s="5" t="s">
        <v>32</v>
      </c>
      <c r="K3583" s="5" t="s">
        <v>33</v>
      </c>
      <c r="L3583" s="17" t="s">
        <v>10006</v>
      </c>
      <c r="M3583" s="17" t="s">
        <v>10007</v>
      </c>
      <c r="N3583" s="8">
        <v>0.41861111099999998</v>
      </c>
      <c r="O3583" s="18">
        <v>0</v>
      </c>
      <c r="P3583" s="18">
        <v>538</v>
      </c>
      <c r="Q3583" s="18">
        <v>0</v>
      </c>
      <c r="R3583" s="18">
        <v>0</v>
      </c>
      <c r="S3583" s="18">
        <v>0</v>
      </c>
      <c r="T3583" s="18">
        <v>0</v>
      </c>
      <c r="U3583" s="18">
        <v>0</v>
      </c>
      <c r="V3583" s="18">
        <v>225.21277799999999</v>
      </c>
      <c r="W3583" s="18">
        <v>0</v>
      </c>
      <c r="X3583" s="18">
        <v>0</v>
      </c>
      <c r="Y3583" s="18">
        <v>0</v>
      </c>
      <c r="Z3583" s="18">
        <v>0</v>
      </c>
    </row>
    <row r="3584" spans="1:26" x14ac:dyDescent="0.25">
      <c r="A3584" s="10">
        <v>4001915403</v>
      </c>
      <c r="B3584" s="1">
        <v>2</v>
      </c>
      <c r="C3584" s="6" t="s">
        <v>26</v>
      </c>
      <c r="D3584" s="6" t="s">
        <v>102</v>
      </c>
      <c r="E3584" s="5" t="s">
        <v>10008</v>
      </c>
      <c r="F3584" s="5">
        <v>800104143</v>
      </c>
      <c r="G3584" s="5" t="s">
        <v>49</v>
      </c>
      <c r="H3584" s="5" t="s">
        <v>44</v>
      </c>
      <c r="I3584" s="5" t="s">
        <v>31</v>
      </c>
      <c r="J3584" s="5" t="s">
        <v>32</v>
      </c>
      <c r="K3584" s="5" t="s">
        <v>33</v>
      </c>
      <c r="L3584" s="17" t="s">
        <v>10009</v>
      </c>
      <c r="M3584" s="17" t="s">
        <v>10010</v>
      </c>
      <c r="N3584" s="8">
        <v>0.44083333299999999</v>
      </c>
      <c r="O3584" s="18">
        <v>0</v>
      </c>
      <c r="P3584" s="18">
        <v>2994</v>
      </c>
      <c r="Q3584" s="18">
        <v>0</v>
      </c>
      <c r="R3584" s="18">
        <v>0</v>
      </c>
      <c r="S3584" s="18">
        <v>0</v>
      </c>
      <c r="T3584" s="18">
        <v>0</v>
      </c>
      <c r="U3584" s="18">
        <v>0</v>
      </c>
      <c r="V3584" s="18">
        <v>1319.8549989999999</v>
      </c>
      <c r="W3584" s="18">
        <v>0</v>
      </c>
      <c r="X3584" s="18">
        <v>0</v>
      </c>
      <c r="Y3584" s="18">
        <v>0</v>
      </c>
      <c r="Z3584" s="18">
        <v>0</v>
      </c>
    </row>
    <row r="3585" spans="1:26" x14ac:dyDescent="0.25">
      <c r="A3585" s="10">
        <v>4001915403</v>
      </c>
      <c r="B3585" s="1">
        <v>1</v>
      </c>
      <c r="C3585" s="6" t="s">
        <v>26</v>
      </c>
      <c r="D3585" s="6" t="s">
        <v>102</v>
      </c>
      <c r="E3585" s="5" t="s">
        <v>10008</v>
      </c>
      <c r="F3585" s="5">
        <v>800104143</v>
      </c>
      <c r="G3585" s="5" t="s">
        <v>49</v>
      </c>
      <c r="H3585" s="5" t="s">
        <v>44</v>
      </c>
      <c r="I3585" s="5" t="s">
        <v>31</v>
      </c>
      <c r="J3585" s="5" t="s">
        <v>32</v>
      </c>
      <c r="K3585" s="5" t="s">
        <v>33</v>
      </c>
      <c r="L3585" s="17" t="s">
        <v>10011</v>
      </c>
      <c r="M3585" s="17" t="s">
        <v>10009</v>
      </c>
      <c r="N3585" s="8">
        <v>0.24</v>
      </c>
      <c r="O3585" s="18">
        <v>0</v>
      </c>
      <c r="P3585" s="18">
        <v>2994</v>
      </c>
      <c r="Q3585" s="18">
        <v>0</v>
      </c>
      <c r="R3585" s="18">
        <v>0</v>
      </c>
      <c r="S3585" s="18">
        <v>0</v>
      </c>
      <c r="T3585" s="18">
        <v>0</v>
      </c>
      <c r="U3585" s="18">
        <v>0</v>
      </c>
      <c r="V3585" s="18">
        <v>718.56</v>
      </c>
      <c r="W3585" s="18">
        <v>0</v>
      </c>
      <c r="X3585" s="18">
        <v>0</v>
      </c>
      <c r="Y3585" s="18">
        <v>0</v>
      </c>
      <c r="Z3585" s="18">
        <v>0</v>
      </c>
    </row>
    <row r="3586" spans="1:26" x14ac:dyDescent="0.25">
      <c r="A3586" s="10">
        <v>4001915342</v>
      </c>
      <c r="B3586" s="1">
        <v>1</v>
      </c>
      <c r="C3586" s="6" t="s">
        <v>26</v>
      </c>
      <c r="D3586" s="6" t="s">
        <v>27</v>
      </c>
      <c r="E3586" s="5" t="s">
        <v>10012</v>
      </c>
      <c r="F3586" s="5">
        <v>800097870</v>
      </c>
      <c r="G3586" s="5" t="s">
        <v>67</v>
      </c>
      <c r="H3586" s="5" t="s">
        <v>44</v>
      </c>
      <c r="I3586" s="5" t="s">
        <v>31</v>
      </c>
      <c r="J3586" s="5" t="s">
        <v>32</v>
      </c>
      <c r="K3586" s="5" t="s">
        <v>33</v>
      </c>
      <c r="L3586" s="17" t="s">
        <v>10013</v>
      </c>
      <c r="M3586" s="17" t="s">
        <v>10014</v>
      </c>
      <c r="N3586" s="8">
        <v>0.59277777700000001</v>
      </c>
      <c r="O3586" s="18">
        <v>0</v>
      </c>
      <c r="P3586" s="18">
        <v>1595</v>
      </c>
      <c r="Q3586" s="18">
        <v>0</v>
      </c>
      <c r="R3586" s="18">
        <v>0</v>
      </c>
      <c r="S3586" s="18">
        <v>0</v>
      </c>
      <c r="T3586" s="18">
        <v>0</v>
      </c>
      <c r="U3586" s="18">
        <v>0</v>
      </c>
      <c r="V3586" s="18">
        <v>945.48055399999998</v>
      </c>
      <c r="W3586" s="18">
        <v>0</v>
      </c>
      <c r="X3586" s="18">
        <v>0</v>
      </c>
      <c r="Y3586" s="18">
        <v>0</v>
      </c>
      <c r="Z3586" s="18">
        <v>0</v>
      </c>
    </row>
    <row r="3587" spans="1:26" x14ac:dyDescent="0.25">
      <c r="A3587" s="10">
        <v>4001915375</v>
      </c>
      <c r="B3587" s="1">
        <v>1</v>
      </c>
      <c r="C3587" s="6" t="s">
        <v>26</v>
      </c>
      <c r="D3587" s="6" t="s">
        <v>102</v>
      </c>
      <c r="E3587" s="5" t="s">
        <v>10015</v>
      </c>
      <c r="F3587" s="5">
        <v>800114003</v>
      </c>
      <c r="G3587" s="5" t="s">
        <v>67</v>
      </c>
      <c r="H3587" s="5" t="s">
        <v>44</v>
      </c>
      <c r="I3587" s="5" t="s">
        <v>31</v>
      </c>
      <c r="J3587" s="5" t="s">
        <v>32</v>
      </c>
      <c r="K3587" s="5" t="s">
        <v>33</v>
      </c>
      <c r="L3587" s="17" t="s">
        <v>10016</v>
      </c>
      <c r="M3587" s="17" t="s">
        <v>10017</v>
      </c>
      <c r="N3587" s="8">
        <v>0.25916666599999999</v>
      </c>
      <c r="O3587" s="18">
        <v>9</v>
      </c>
      <c r="P3587" s="18">
        <v>536</v>
      </c>
      <c r="Q3587" s="18">
        <v>0</v>
      </c>
      <c r="R3587" s="18">
        <v>0</v>
      </c>
      <c r="S3587" s="18">
        <v>0</v>
      </c>
      <c r="T3587" s="18">
        <v>0</v>
      </c>
      <c r="U3587" s="18">
        <v>2.3325</v>
      </c>
      <c r="V3587" s="18">
        <v>138.91333299999999</v>
      </c>
      <c r="W3587" s="18">
        <v>0</v>
      </c>
      <c r="X3587" s="18">
        <v>0</v>
      </c>
      <c r="Y3587" s="18">
        <v>0</v>
      </c>
      <c r="Z3587" s="18">
        <v>0</v>
      </c>
    </row>
    <row r="3588" spans="1:26" x14ac:dyDescent="0.25">
      <c r="A3588" s="10">
        <v>4001915371</v>
      </c>
      <c r="B3588" s="1">
        <v>1</v>
      </c>
      <c r="C3588" s="6" t="s">
        <v>26</v>
      </c>
      <c r="D3588" s="6" t="s">
        <v>102</v>
      </c>
      <c r="E3588" s="5" t="s">
        <v>7104</v>
      </c>
      <c r="F3588" s="5">
        <v>820773693</v>
      </c>
      <c r="G3588" s="5" t="s">
        <v>67</v>
      </c>
      <c r="H3588" s="5" t="s">
        <v>44</v>
      </c>
      <c r="I3588" s="5" t="s">
        <v>31</v>
      </c>
      <c r="J3588" s="5" t="s">
        <v>32</v>
      </c>
      <c r="K3588" s="5" t="s">
        <v>33</v>
      </c>
      <c r="L3588" s="17" t="s">
        <v>10018</v>
      </c>
      <c r="M3588" s="17" t="s">
        <v>10019</v>
      </c>
      <c r="N3588" s="8">
        <v>0.15416666600000001</v>
      </c>
      <c r="O3588" s="18">
        <v>1</v>
      </c>
      <c r="P3588" s="18">
        <v>1883</v>
      </c>
      <c r="Q3588" s="18">
        <v>0</v>
      </c>
      <c r="R3588" s="18">
        <v>0</v>
      </c>
      <c r="S3588" s="18">
        <v>0</v>
      </c>
      <c r="T3588" s="18">
        <v>0</v>
      </c>
      <c r="U3588" s="18">
        <v>0.154167</v>
      </c>
      <c r="V3588" s="18">
        <v>290.29583200000002</v>
      </c>
      <c r="W3588" s="18">
        <v>0</v>
      </c>
      <c r="X3588" s="18">
        <v>0</v>
      </c>
      <c r="Y3588" s="18">
        <v>0</v>
      </c>
      <c r="Z3588" s="18">
        <v>0</v>
      </c>
    </row>
    <row r="3589" spans="1:26" x14ac:dyDescent="0.25">
      <c r="A3589" s="10">
        <v>4001915368</v>
      </c>
      <c r="B3589" s="1">
        <v>1</v>
      </c>
      <c r="C3589" s="6" t="s">
        <v>26</v>
      </c>
      <c r="D3589" s="6" t="s">
        <v>41</v>
      </c>
      <c r="E3589" s="5" t="s">
        <v>10020</v>
      </c>
      <c r="F3589" s="5">
        <v>808010223</v>
      </c>
      <c r="G3589" s="5" t="s">
        <v>67</v>
      </c>
      <c r="H3589" s="5" t="s">
        <v>44</v>
      </c>
      <c r="I3589" s="5" t="s">
        <v>31</v>
      </c>
      <c r="J3589" s="5" t="s">
        <v>32</v>
      </c>
      <c r="K3589" s="5" t="s">
        <v>33</v>
      </c>
      <c r="L3589" s="17" t="s">
        <v>10021</v>
      </c>
      <c r="M3589" s="17" t="s">
        <v>10022</v>
      </c>
      <c r="N3589" s="8">
        <v>0.21055555500000001</v>
      </c>
      <c r="O3589" s="18">
        <v>0</v>
      </c>
      <c r="P3589" s="18">
        <v>1084</v>
      </c>
      <c r="Q3589" s="18">
        <v>0</v>
      </c>
      <c r="R3589" s="18">
        <v>0</v>
      </c>
      <c r="S3589" s="18">
        <v>0</v>
      </c>
      <c r="T3589" s="18">
        <v>0</v>
      </c>
      <c r="U3589" s="18">
        <v>0</v>
      </c>
      <c r="V3589" s="18">
        <v>228.242222</v>
      </c>
      <c r="W3589" s="18">
        <v>0</v>
      </c>
      <c r="X3589" s="18">
        <v>0</v>
      </c>
      <c r="Y3589" s="18">
        <v>0</v>
      </c>
      <c r="Z3589" s="18">
        <v>0</v>
      </c>
    </row>
    <row r="3590" spans="1:26" x14ac:dyDescent="0.25">
      <c r="A3590" s="10">
        <v>4001915333</v>
      </c>
      <c r="B3590" s="1">
        <v>1</v>
      </c>
      <c r="C3590" s="6" t="s">
        <v>26</v>
      </c>
      <c r="D3590" s="6" t="s">
        <v>27</v>
      </c>
      <c r="E3590" s="5" t="s">
        <v>10023</v>
      </c>
      <c r="F3590" s="5">
        <v>902003337</v>
      </c>
      <c r="G3590" s="5" t="s">
        <v>67</v>
      </c>
      <c r="H3590" s="5" t="s">
        <v>44</v>
      </c>
      <c r="I3590" s="5" t="s">
        <v>31</v>
      </c>
      <c r="J3590" s="5" t="s">
        <v>32</v>
      </c>
      <c r="K3590" s="5" t="s">
        <v>33</v>
      </c>
      <c r="L3590" s="17" t="s">
        <v>10024</v>
      </c>
      <c r="M3590" s="17" t="s">
        <v>10025</v>
      </c>
      <c r="N3590" s="8">
        <v>5.4166666000000002E-2</v>
      </c>
      <c r="O3590" s="18">
        <v>0</v>
      </c>
      <c r="P3590" s="18">
        <v>1517</v>
      </c>
      <c r="Q3590" s="18">
        <v>0</v>
      </c>
      <c r="R3590" s="18">
        <v>0</v>
      </c>
      <c r="S3590" s="18">
        <v>0</v>
      </c>
      <c r="T3590" s="18">
        <v>0</v>
      </c>
      <c r="U3590" s="18">
        <v>0</v>
      </c>
      <c r="V3590" s="18">
        <v>82.170832000000004</v>
      </c>
      <c r="W3590" s="18">
        <v>0</v>
      </c>
      <c r="X3590" s="18">
        <v>0</v>
      </c>
      <c r="Y3590" s="18">
        <v>0</v>
      </c>
      <c r="Z3590" s="18">
        <v>0</v>
      </c>
    </row>
    <row r="3591" spans="1:26" x14ac:dyDescent="0.25">
      <c r="A3591" s="10">
        <v>4001916093</v>
      </c>
      <c r="B3591" s="1">
        <v>1</v>
      </c>
      <c r="C3591" s="6" t="s">
        <v>26</v>
      </c>
      <c r="D3591" s="6" t="s">
        <v>65</v>
      </c>
      <c r="E3591" s="5" t="s">
        <v>9983</v>
      </c>
      <c r="F3591" s="5">
        <v>800072892</v>
      </c>
      <c r="G3591" s="5" t="s">
        <v>29</v>
      </c>
      <c r="H3591" s="5" t="s">
        <v>44</v>
      </c>
      <c r="I3591" s="5" t="s">
        <v>31</v>
      </c>
      <c r="J3591" s="5" t="s">
        <v>32</v>
      </c>
      <c r="K3591" s="5" t="s">
        <v>33</v>
      </c>
      <c r="L3591" s="17" t="s">
        <v>10026</v>
      </c>
      <c r="M3591" s="17" t="s">
        <v>9989</v>
      </c>
      <c r="N3591" s="8">
        <v>1.2777777770000001</v>
      </c>
      <c r="O3591" s="18">
        <v>0</v>
      </c>
      <c r="P3591" s="18">
        <v>300</v>
      </c>
      <c r="Q3591" s="18">
        <v>0</v>
      </c>
      <c r="R3591" s="18">
        <v>0</v>
      </c>
      <c r="S3591" s="18">
        <v>0</v>
      </c>
      <c r="T3591" s="18">
        <v>0</v>
      </c>
      <c r="U3591" s="18">
        <v>0</v>
      </c>
      <c r="V3591" s="18">
        <v>383.33333299999998</v>
      </c>
      <c r="W3591" s="18">
        <v>0</v>
      </c>
      <c r="X3591" s="18">
        <v>0</v>
      </c>
      <c r="Y3591" s="18">
        <v>0</v>
      </c>
      <c r="Z3591" s="18">
        <v>0</v>
      </c>
    </row>
    <row r="3592" spans="1:26" x14ac:dyDescent="0.25">
      <c r="A3592" s="10">
        <v>4001915760</v>
      </c>
      <c r="B3592" s="1">
        <v>1</v>
      </c>
      <c r="C3592" s="6" t="s">
        <v>26</v>
      </c>
      <c r="D3592" s="6" t="s">
        <v>135</v>
      </c>
      <c r="E3592" s="5" t="s">
        <v>10027</v>
      </c>
      <c r="F3592" s="5">
        <v>825300216</v>
      </c>
      <c r="G3592" s="5" t="s">
        <v>180</v>
      </c>
      <c r="H3592" s="5" t="s">
        <v>30</v>
      </c>
      <c r="I3592" s="5" t="s">
        <v>31</v>
      </c>
      <c r="J3592" s="5" t="s">
        <v>32</v>
      </c>
      <c r="K3592" s="5" t="s">
        <v>33</v>
      </c>
      <c r="L3592" s="17" t="s">
        <v>10028</v>
      </c>
      <c r="M3592" s="17" t="s">
        <v>10029</v>
      </c>
      <c r="N3592" s="8">
        <v>0.23944444400000001</v>
      </c>
      <c r="O3592" s="18">
        <v>0</v>
      </c>
      <c r="P3592" s="18">
        <v>215</v>
      </c>
      <c r="Q3592" s="18">
        <v>0</v>
      </c>
      <c r="R3592" s="18">
        <v>0</v>
      </c>
      <c r="S3592" s="18">
        <v>0</v>
      </c>
      <c r="T3592" s="18">
        <v>0</v>
      </c>
      <c r="U3592" s="18">
        <v>0</v>
      </c>
      <c r="V3592" s="18">
        <v>51.480555000000003</v>
      </c>
      <c r="W3592" s="18">
        <v>0</v>
      </c>
      <c r="X3592" s="18">
        <v>0</v>
      </c>
      <c r="Y3592" s="18">
        <v>0</v>
      </c>
      <c r="Z3592" s="18">
        <v>0</v>
      </c>
    </row>
    <row r="3593" spans="1:26" x14ac:dyDescent="0.25">
      <c r="A3593" s="10">
        <v>4001916087</v>
      </c>
      <c r="B3593" s="1">
        <v>1</v>
      </c>
      <c r="C3593" s="6" t="s">
        <v>26</v>
      </c>
      <c r="D3593" s="6" t="s">
        <v>36</v>
      </c>
      <c r="E3593" s="5" t="s">
        <v>9910</v>
      </c>
      <c r="F3593" s="5">
        <v>831541592</v>
      </c>
      <c r="G3593" s="5" t="s">
        <v>91</v>
      </c>
      <c r="H3593" s="5" t="s">
        <v>30</v>
      </c>
      <c r="I3593" s="5" t="s">
        <v>31</v>
      </c>
      <c r="J3593" s="5" t="s">
        <v>32</v>
      </c>
      <c r="K3593" s="5" t="s">
        <v>33</v>
      </c>
      <c r="L3593" s="17" t="s">
        <v>10030</v>
      </c>
      <c r="M3593" s="17" t="s">
        <v>10031</v>
      </c>
      <c r="N3593" s="8">
        <v>0.84305555499999996</v>
      </c>
      <c r="O3593" s="18">
        <v>0</v>
      </c>
      <c r="P3593" s="18">
        <v>2</v>
      </c>
      <c r="Q3593" s="18">
        <v>0</v>
      </c>
      <c r="R3593" s="18">
        <v>0</v>
      </c>
      <c r="S3593" s="18">
        <v>0</v>
      </c>
      <c r="T3593" s="18">
        <v>0</v>
      </c>
      <c r="U3593" s="18">
        <v>0</v>
      </c>
      <c r="V3593" s="18">
        <v>1.6861109999999999</v>
      </c>
      <c r="W3593" s="18">
        <v>0</v>
      </c>
      <c r="X3593" s="18">
        <v>0</v>
      </c>
      <c r="Y3593" s="18">
        <v>0</v>
      </c>
      <c r="Z3593" s="18">
        <v>0</v>
      </c>
    </row>
    <row r="3594" spans="1:26" x14ac:dyDescent="0.25">
      <c r="A3594" s="10">
        <v>4001915329</v>
      </c>
      <c r="B3594" s="1">
        <v>1</v>
      </c>
      <c r="C3594" s="6" t="s">
        <v>26</v>
      </c>
      <c r="D3594" s="6" t="s">
        <v>98</v>
      </c>
      <c r="E3594" s="5" t="s">
        <v>10032</v>
      </c>
      <c r="F3594" s="5">
        <v>827499379</v>
      </c>
      <c r="G3594" s="5" t="s">
        <v>6694</v>
      </c>
      <c r="H3594" s="5" t="s">
        <v>44</v>
      </c>
      <c r="I3594" s="5" t="s">
        <v>327</v>
      </c>
      <c r="J3594" s="5" t="s">
        <v>32</v>
      </c>
      <c r="K3594" s="5" t="s">
        <v>33</v>
      </c>
      <c r="L3594" s="17" t="s">
        <v>10033</v>
      </c>
      <c r="M3594" s="17" t="s">
        <v>10034</v>
      </c>
      <c r="N3594" s="8">
        <v>4.1944443999999997E-2</v>
      </c>
      <c r="O3594" s="18">
        <v>0</v>
      </c>
      <c r="P3594" s="18">
        <v>235</v>
      </c>
      <c r="Q3594" s="18">
        <v>0</v>
      </c>
      <c r="R3594" s="18">
        <v>0</v>
      </c>
      <c r="S3594" s="18">
        <v>0</v>
      </c>
      <c r="T3594" s="18">
        <v>0</v>
      </c>
      <c r="U3594" s="18">
        <v>0</v>
      </c>
      <c r="V3594" s="18">
        <v>9.8569440000000004</v>
      </c>
      <c r="W3594" s="18">
        <v>0</v>
      </c>
      <c r="X3594" s="18">
        <v>0</v>
      </c>
      <c r="Y3594" s="18">
        <v>0</v>
      </c>
      <c r="Z3594" s="18">
        <v>0</v>
      </c>
    </row>
    <row r="3595" spans="1:26" x14ac:dyDescent="0.25">
      <c r="A3595" s="10">
        <v>4001915369</v>
      </c>
      <c r="B3595" s="1">
        <v>1</v>
      </c>
      <c r="C3595" s="6" t="s">
        <v>26</v>
      </c>
      <c r="D3595" s="6" t="s">
        <v>41</v>
      </c>
      <c r="E3595" s="5" t="s">
        <v>9402</v>
      </c>
      <c r="F3595" s="5">
        <v>800098934</v>
      </c>
      <c r="G3595" s="5" t="s">
        <v>6694</v>
      </c>
      <c r="H3595" s="5" t="s">
        <v>44</v>
      </c>
      <c r="I3595" s="5" t="s">
        <v>31</v>
      </c>
      <c r="J3595" s="5" t="s">
        <v>32</v>
      </c>
      <c r="K3595" s="5" t="s">
        <v>33</v>
      </c>
      <c r="L3595" s="17" t="s">
        <v>10035</v>
      </c>
      <c r="M3595" s="17" t="s">
        <v>10036</v>
      </c>
      <c r="N3595" s="8">
        <v>0.15916666600000001</v>
      </c>
      <c r="O3595" s="18">
        <v>0</v>
      </c>
      <c r="P3595" s="18">
        <v>762</v>
      </c>
      <c r="Q3595" s="18">
        <v>0</v>
      </c>
      <c r="R3595" s="18">
        <v>0</v>
      </c>
      <c r="S3595" s="18">
        <v>0</v>
      </c>
      <c r="T3595" s="18">
        <v>0</v>
      </c>
      <c r="U3595" s="18">
        <v>0</v>
      </c>
      <c r="V3595" s="18">
        <v>121.284999</v>
      </c>
      <c r="W3595" s="18">
        <v>0</v>
      </c>
      <c r="X3595" s="18">
        <v>0</v>
      </c>
      <c r="Y3595" s="18">
        <v>0</v>
      </c>
      <c r="Z3595" s="18">
        <v>0</v>
      </c>
    </row>
    <row r="3596" spans="1:26" x14ac:dyDescent="0.25">
      <c r="A3596" s="10">
        <v>4001915353</v>
      </c>
      <c r="B3596" s="1">
        <v>1</v>
      </c>
      <c r="C3596" s="6" t="s">
        <v>26</v>
      </c>
      <c r="D3596" s="6" t="s">
        <v>94</v>
      </c>
      <c r="E3596" s="5" t="s">
        <v>10037</v>
      </c>
      <c r="F3596" s="5">
        <v>830975995</v>
      </c>
      <c r="G3596" s="5" t="s">
        <v>62</v>
      </c>
      <c r="H3596" s="5" t="s">
        <v>30</v>
      </c>
      <c r="I3596" s="5" t="s">
        <v>31</v>
      </c>
      <c r="J3596" s="5" t="s">
        <v>32</v>
      </c>
      <c r="K3596" s="5" t="s">
        <v>33</v>
      </c>
      <c r="L3596" s="17" t="s">
        <v>10038</v>
      </c>
      <c r="M3596" s="17" t="s">
        <v>10039</v>
      </c>
      <c r="N3596" s="8">
        <v>1.5536111109999999</v>
      </c>
      <c r="O3596" s="18">
        <v>0</v>
      </c>
      <c r="P3596" s="18">
        <v>59</v>
      </c>
      <c r="Q3596" s="18">
        <v>0</v>
      </c>
      <c r="R3596" s="18">
        <v>0</v>
      </c>
      <c r="S3596" s="18">
        <v>0</v>
      </c>
      <c r="T3596" s="18">
        <v>0</v>
      </c>
      <c r="U3596" s="18">
        <v>0</v>
      </c>
      <c r="V3596" s="18">
        <v>91.663055999999997</v>
      </c>
      <c r="W3596" s="18">
        <v>0</v>
      </c>
      <c r="X3596" s="18">
        <v>0</v>
      </c>
      <c r="Y3596" s="18">
        <v>0</v>
      </c>
      <c r="Z3596" s="18">
        <v>0</v>
      </c>
    </row>
    <row r="3597" spans="1:26" x14ac:dyDescent="0.25">
      <c r="A3597" s="10">
        <v>4001915332</v>
      </c>
      <c r="B3597" s="1">
        <v>1</v>
      </c>
      <c r="C3597" s="6" t="s">
        <v>26</v>
      </c>
      <c r="D3597" s="6" t="s">
        <v>98</v>
      </c>
      <c r="E3597" s="5" t="s">
        <v>1268</v>
      </c>
      <c r="F3597" s="5">
        <v>800074547</v>
      </c>
      <c r="G3597" s="5" t="s">
        <v>67</v>
      </c>
      <c r="H3597" s="5" t="s">
        <v>44</v>
      </c>
      <c r="I3597" s="5" t="s">
        <v>31</v>
      </c>
      <c r="J3597" s="5" t="s">
        <v>32</v>
      </c>
      <c r="K3597" s="5" t="s">
        <v>33</v>
      </c>
      <c r="L3597" s="17" t="s">
        <v>10040</v>
      </c>
      <c r="M3597" s="17" t="s">
        <v>10041</v>
      </c>
      <c r="N3597" s="8">
        <v>0.338888888</v>
      </c>
      <c r="O3597" s="18">
        <v>0</v>
      </c>
      <c r="P3597" s="18">
        <v>282</v>
      </c>
      <c r="Q3597" s="18">
        <v>0</v>
      </c>
      <c r="R3597" s="18">
        <v>0</v>
      </c>
      <c r="S3597" s="18">
        <v>0</v>
      </c>
      <c r="T3597" s="18">
        <v>0</v>
      </c>
      <c r="U3597" s="18">
        <v>0</v>
      </c>
      <c r="V3597" s="18">
        <v>95.566665999999998</v>
      </c>
      <c r="W3597" s="18">
        <v>0</v>
      </c>
      <c r="X3597" s="18">
        <v>0</v>
      </c>
      <c r="Y3597" s="18">
        <v>0</v>
      </c>
      <c r="Z3597" s="18">
        <v>0</v>
      </c>
    </row>
    <row r="3598" spans="1:26" x14ac:dyDescent="0.25">
      <c r="A3598" s="10">
        <v>4001915361</v>
      </c>
      <c r="B3598" s="1">
        <v>1</v>
      </c>
      <c r="C3598" s="6" t="s">
        <v>26</v>
      </c>
      <c r="D3598" s="6" t="s">
        <v>79</v>
      </c>
      <c r="E3598" s="5" t="s">
        <v>1856</v>
      </c>
      <c r="F3598" s="5">
        <v>800102103</v>
      </c>
      <c r="G3598" s="5" t="s">
        <v>54</v>
      </c>
      <c r="H3598" s="5" t="s">
        <v>44</v>
      </c>
      <c r="I3598" s="5" t="s">
        <v>31</v>
      </c>
      <c r="J3598" s="5" t="s">
        <v>32</v>
      </c>
      <c r="K3598" s="5" t="s">
        <v>33</v>
      </c>
      <c r="L3598" s="17" t="s">
        <v>10042</v>
      </c>
      <c r="M3598" s="17" t="s">
        <v>10043</v>
      </c>
      <c r="N3598" s="8">
        <v>0.22888888800000001</v>
      </c>
      <c r="O3598" s="18">
        <v>0</v>
      </c>
      <c r="P3598" s="18">
        <v>1517</v>
      </c>
      <c r="Q3598" s="18">
        <v>0</v>
      </c>
      <c r="R3598" s="18">
        <v>0</v>
      </c>
      <c r="S3598" s="18">
        <v>0</v>
      </c>
      <c r="T3598" s="18">
        <v>0</v>
      </c>
      <c r="U3598" s="18">
        <v>0</v>
      </c>
      <c r="V3598" s="18">
        <v>347.22444300000001</v>
      </c>
      <c r="W3598" s="18">
        <v>0</v>
      </c>
      <c r="X3598" s="18">
        <v>0</v>
      </c>
      <c r="Y3598" s="18">
        <v>0</v>
      </c>
      <c r="Z3598" s="18">
        <v>0</v>
      </c>
    </row>
    <row r="3599" spans="1:26" x14ac:dyDescent="0.25">
      <c r="A3599" s="10">
        <v>4001915367</v>
      </c>
      <c r="B3599" s="1">
        <v>1</v>
      </c>
      <c r="C3599" s="6" t="s">
        <v>26</v>
      </c>
      <c r="D3599" s="6" t="s">
        <v>205</v>
      </c>
      <c r="E3599" s="5" t="s">
        <v>10044</v>
      </c>
      <c r="F3599" s="5">
        <v>800077207</v>
      </c>
      <c r="G3599" s="5" t="s">
        <v>2804</v>
      </c>
      <c r="H3599" s="5" t="s">
        <v>44</v>
      </c>
      <c r="I3599" s="5" t="s">
        <v>31</v>
      </c>
      <c r="J3599" s="5" t="s">
        <v>32</v>
      </c>
      <c r="K3599" s="5" t="s">
        <v>33</v>
      </c>
      <c r="L3599" s="17" t="s">
        <v>10045</v>
      </c>
      <c r="M3599" s="17" t="s">
        <v>10046</v>
      </c>
      <c r="N3599" s="8">
        <v>6.9444443999999994E-2</v>
      </c>
      <c r="O3599" s="18">
        <v>0</v>
      </c>
      <c r="P3599" s="18">
        <v>292</v>
      </c>
      <c r="Q3599" s="18">
        <v>0</v>
      </c>
      <c r="R3599" s="18">
        <v>0</v>
      </c>
      <c r="S3599" s="18">
        <v>0</v>
      </c>
      <c r="T3599" s="18">
        <v>0</v>
      </c>
      <c r="U3599" s="18">
        <v>0</v>
      </c>
      <c r="V3599" s="18">
        <v>20.277778000000001</v>
      </c>
      <c r="W3599" s="18">
        <v>0</v>
      </c>
      <c r="X3599" s="18">
        <v>0</v>
      </c>
      <c r="Y3599" s="18">
        <v>0</v>
      </c>
      <c r="Z3599" s="18">
        <v>0</v>
      </c>
    </row>
    <row r="3600" spans="1:26" x14ac:dyDescent="0.25">
      <c r="A3600" s="10">
        <v>4001915883</v>
      </c>
      <c r="B3600" s="1">
        <v>1</v>
      </c>
      <c r="C3600" s="6" t="s">
        <v>26</v>
      </c>
      <c r="D3600" s="6" t="s">
        <v>135</v>
      </c>
      <c r="E3600" s="5" t="s">
        <v>10047</v>
      </c>
      <c r="F3600" s="5">
        <v>900519484</v>
      </c>
      <c r="G3600" s="5" t="s">
        <v>2533</v>
      </c>
      <c r="H3600" s="5" t="s">
        <v>30</v>
      </c>
      <c r="I3600" s="5" t="s">
        <v>31</v>
      </c>
      <c r="J3600" s="5" t="s">
        <v>32</v>
      </c>
      <c r="K3600" s="5" t="s">
        <v>33</v>
      </c>
      <c r="L3600" s="17" t="s">
        <v>10048</v>
      </c>
      <c r="M3600" s="17" t="s">
        <v>10049</v>
      </c>
      <c r="N3600" s="8">
        <v>4.6613888880000003</v>
      </c>
      <c r="O3600" s="18">
        <v>0</v>
      </c>
      <c r="P3600" s="18">
        <v>52</v>
      </c>
      <c r="Q3600" s="18">
        <v>0</v>
      </c>
      <c r="R3600" s="18">
        <v>0</v>
      </c>
      <c r="S3600" s="18">
        <v>0</v>
      </c>
      <c r="T3600" s="18">
        <v>0</v>
      </c>
      <c r="U3600" s="18">
        <v>0</v>
      </c>
      <c r="V3600" s="18">
        <v>242.392222</v>
      </c>
      <c r="W3600" s="18">
        <v>0</v>
      </c>
      <c r="X3600" s="18">
        <v>0</v>
      </c>
      <c r="Y3600" s="18">
        <v>0</v>
      </c>
      <c r="Z3600" s="18">
        <v>0</v>
      </c>
    </row>
    <row r="3601" spans="1:26" x14ac:dyDescent="0.25">
      <c r="A3601" s="10">
        <v>4001915902</v>
      </c>
      <c r="B3601" s="1">
        <v>1</v>
      </c>
      <c r="C3601" s="6" t="s">
        <v>26</v>
      </c>
      <c r="D3601" s="6" t="s">
        <v>205</v>
      </c>
      <c r="E3601" s="5" t="s">
        <v>10050</v>
      </c>
      <c r="F3601" s="5">
        <v>826055998</v>
      </c>
      <c r="G3601" s="5" t="s">
        <v>207</v>
      </c>
      <c r="H3601" s="5" t="s">
        <v>30</v>
      </c>
      <c r="I3601" s="5" t="s">
        <v>31</v>
      </c>
      <c r="J3601" s="5" t="s">
        <v>32</v>
      </c>
      <c r="K3601" s="5" t="s">
        <v>33</v>
      </c>
      <c r="L3601" s="17" t="s">
        <v>10051</v>
      </c>
      <c r="M3601" s="17" t="s">
        <v>10052</v>
      </c>
      <c r="N3601" s="8">
        <v>1.285833333</v>
      </c>
      <c r="O3601" s="18">
        <v>0</v>
      </c>
      <c r="P3601" s="18">
        <v>118</v>
      </c>
      <c r="Q3601" s="18">
        <v>0</v>
      </c>
      <c r="R3601" s="18">
        <v>0</v>
      </c>
      <c r="S3601" s="18">
        <v>0</v>
      </c>
      <c r="T3601" s="18">
        <v>0</v>
      </c>
      <c r="U3601" s="18">
        <v>0</v>
      </c>
      <c r="V3601" s="18">
        <v>151.72833299999999</v>
      </c>
      <c r="W3601" s="18">
        <v>0</v>
      </c>
      <c r="X3601" s="18">
        <v>0</v>
      </c>
      <c r="Y3601" s="18">
        <v>0</v>
      </c>
      <c r="Z3601" s="18">
        <v>0</v>
      </c>
    </row>
    <row r="3602" spans="1:26" x14ac:dyDescent="0.25">
      <c r="A3602" s="10">
        <v>4001916025</v>
      </c>
      <c r="B3602" s="1">
        <v>1</v>
      </c>
      <c r="C3602" s="6" t="s">
        <v>26</v>
      </c>
      <c r="D3602" s="6" t="s">
        <v>205</v>
      </c>
      <c r="E3602" s="5" t="s">
        <v>10053</v>
      </c>
      <c r="F3602" s="5">
        <v>900528285</v>
      </c>
      <c r="G3602" s="5" t="s">
        <v>180</v>
      </c>
      <c r="H3602" s="5" t="s">
        <v>44</v>
      </c>
      <c r="I3602" s="5" t="s">
        <v>31</v>
      </c>
      <c r="J3602" s="5" t="s">
        <v>32</v>
      </c>
      <c r="K3602" s="5" t="s">
        <v>33</v>
      </c>
      <c r="L3602" s="17" t="s">
        <v>10054</v>
      </c>
      <c r="M3602" s="17" t="s">
        <v>10055</v>
      </c>
      <c r="N3602" s="8">
        <v>6.1944444000000001E-2</v>
      </c>
      <c r="O3602" s="18">
        <v>0</v>
      </c>
      <c r="P3602" s="18">
        <v>929</v>
      </c>
      <c r="Q3602" s="18">
        <v>0</v>
      </c>
      <c r="R3602" s="18">
        <v>0</v>
      </c>
      <c r="S3602" s="18">
        <v>0</v>
      </c>
      <c r="T3602" s="18">
        <v>0</v>
      </c>
      <c r="U3602" s="18">
        <v>0</v>
      </c>
      <c r="V3602" s="18">
        <v>57.546388</v>
      </c>
      <c r="W3602" s="18">
        <v>0</v>
      </c>
      <c r="X3602" s="18">
        <v>0</v>
      </c>
      <c r="Y3602" s="18">
        <v>0</v>
      </c>
      <c r="Z3602" s="18">
        <v>0</v>
      </c>
    </row>
    <row r="3603" spans="1:26" x14ac:dyDescent="0.25">
      <c r="A3603" s="10">
        <v>4001916017</v>
      </c>
      <c r="B3603" s="1">
        <v>1</v>
      </c>
      <c r="C3603" s="6" t="s">
        <v>26</v>
      </c>
      <c r="D3603" s="6" t="s">
        <v>102</v>
      </c>
      <c r="E3603" s="5" t="s">
        <v>9598</v>
      </c>
      <c r="F3603" s="5">
        <v>903885845</v>
      </c>
      <c r="G3603" s="5" t="s">
        <v>3618</v>
      </c>
      <c r="H3603" s="5" t="s">
        <v>44</v>
      </c>
      <c r="I3603" s="5" t="s">
        <v>31</v>
      </c>
      <c r="J3603" s="5" t="s">
        <v>32</v>
      </c>
      <c r="K3603" s="5" t="s">
        <v>33</v>
      </c>
      <c r="L3603" s="17" t="s">
        <v>10056</v>
      </c>
      <c r="M3603" s="17" t="s">
        <v>10057</v>
      </c>
      <c r="N3603" s="8">
        <v>0.233333333</v>
      </c>
      <c r="O3603" s="18">
        <v>15</v>
      </c>
      <c r="P3603" s="18">
        <v>4</v>
      </c>
      <c r="Q3603" s="18">
        <v>0</v>
      </c>
      <c r="R3603" s="18">
        <v>0</v>
      </c>
      <c r="S3603" s="18">
        <v>0</v>
      </c>
      <c r="T3603" s="18">
        <v>0</v>
      </c>
      <c r="U3603" s="18">
        <v>3.5</v>
      </c>
      <c r="V3603" s="18">
        <v>0.93333299999999997</v>
      </c>
      <c r="W3603" s="18">
        <v>0</v>
      </c>
      <c r="X3603" s="18">
        <v>0</v>
      </c>
      <c r="Y3603" s="18">
        <v>0</v>
      </c>
      <c r="Z3603" s="18">
        <v>0</v>
      </c>
    </row>
    <row r="3604" spans="1:26" x14ac:dyDescent="0.25">
      <c r="A3604" s="10">
        <v>4001915972</v>
      </c>
      <c r="B3604" s="1">
        <v>1</v>
      </c>
      <c r="C3604" s="6" t="s">
        <v>26</v>
      </c>
      <c r="D3604" s="6" t="s">
        <v>205</v>
      </c>
      <c r="E3604" s="5" t="s">
        <v>9993</v>
      </c>
      <c r="F3604" s="5">
        <v>904327055</v>
      </c>
      <c r="G3604" s="5" t="s">
        <v>656</v>
      </c>
      <c r="H3604" s="5" t="s">
        <v>30</v>
      </c>
      <c r="I3604" s="5" t="s">
        <v>31</v>
      </c>
      <c r="J3604" s="5" t="s">
        <v>32</v>
      </c>
      <c r="K3604" s="5" t="s">
        <v>33</v>
      </c>
      <c r="L3604" s="17" t="s">
        <v>10058</v>
      </c>
      <c r="M3604" s="17" t="s">
        <v>10059</v>
      </c>
      <c r="N3604" s="8">
        <v>0.712777777</v>
      </c>
      <c r="O3604" s="18">
        <v>0</v>
      </c>
      <c r="P3604" s="18">
        <v>10</v>
      </c>
      <c r="Q3604" s="18">
        <v>0</v>
      </c>
      <c r="R3604" s="18">
        <v>0</v>
      </c>
      <c r="S3604" s="18">
        <v>0</v>
      </c>
      <c r="T3604" s="18">
        <v>0</v>
      </c>
      <c r="U3604" s="18">
        <v>0</v>
      </c>
      <c r="V3604" s="18">
        <v>7.1277780000000002</v>
      </c>
      <c r="W3604" s="18">
        <v>0</v>
      </c>
      <c r="X3604" s="18">
        <v>0</v>
      </c>
      <c r="Y3604" s="18">
        <v>0</v>
      </c>
      <c r="Z3604" s="18">
        <v>0</v>
      </c>
    </row>
    <row r="3605" spans="1:26" x14ac:dyDescent="0.25">
      <c r="A3605" s="10">
        <v>4001915942</v>
      </c>
      <c r="B3605" s="1">
        <v>1</v>
      </c>
      <c r="C3605" s="6" t="s">
        <v>26</v>
      </c>
      <c r="D3605" s="6" t="s">
        <v>94</v>
      </c>
      <c r="E3605" s="5" t="s">
        <v>10060</v>
      </c>
      <c r="F3605" s="5">
        <v>800211168</v>
      </c>
      <c r="G3605" s="5" t="s">
        <v>58</v>
      </c>
      <c r="H3605" s="5" t="s">
        <v>30</v>
      </c>
      <c r="I3605" s="5" t="s">
        <v>31</v>
      </c>
      <c r="J3605" s="5" t="s">
        <v>32</v>
      </c>
      <c r="K3605" s="5" t="s">
        <v>33</v>
      </c>
      <c r="L3605" s="17" t="s">
        <v>10061</v>
      </c>
      <c r="M3605" s="17" t="s">
        <v>10062</v>
      </c>
      <c r="N3605" s="8">
        <v>3.031666666</v>
      </c>
      <c r="O3605" s="18">
        <v>0</v>
      </c>
      <c r="P3605" s="18">
        <v>105</v>
      </c>
      <c r="Q3605" s="18">
        <v>0</v>
      </c>
      <c r="R3605" s="18">
        <v>0</v>
      </c>
      <c r="S3605" s="18">
        <v>0</v>
      </c>
      <c r="T3605" s="18">
        <v>0</v>
      </c>
      <c r="U3605" s="18">
        <v>0</v>
      </c>
      <c r="V3605" s="18">
        <v>318.32499999999999</v>
      </c>
      <c r="W3605" s="18">
        <v>0</v>
      </c>
      <c r="X3605" s="18">
        <v>0</v>
      </c>
      <c r="Y3605" s="18">
        <v>0</v>
      </c>
      <c r="Z3605" s="18">
        <v>0</v>
      </c>
    </row>
    <row r="3606" spans="1:26" x14ac:dyDescent="0.25">
      <c r="A3606" s="10">
        <v>4001915954</v>
      </c>
      <c r="B3606" s="1">
        <v>1</v>
      </c>
      <c r="C3606" s="6" t="s">
        <v>26</v>
      </c>
      <c r="D3606" s="6" t="s">
        <v>110</v>
      </c>
      <c r="E3606" s="5" t="s">
        <v>10063</v>
      </c>
      <c r="F3606" s="5">
        <v>828188120</v>
      </c>
      <c r="G3606" s="5" t="s">
        <v>581</v>
      </c>
      <c r="H3606" s="5" t="s">
        <v>44</v>
      </c>
      <c r="I3606" s="5" t="s">
        <v>31</v>
      </c>
      <c r="J3606" s="5" t="s">
        <v>32</v>
      </c>
      <c r="K3606" s="5" t="s">
        <v>33</v>
      </c>
      <c r="L3606" s="17" t="s">
        <v>10064</v>
      </c>
      <c r="M3606" s="17" t="s">
        <v>10065</v>
      </c>
      <c r="N3606" s="8">
        <v>1.6802777769999999</v>
      </c>
      <c r="O3606" s="18">
        <v>1</v>
      </c>
      <c r="P3606" s="18">
        <v>0</v>
      </c>
      <c r="Q3606" s="18">
        <v>0</v>
      </c>
      <c r="R3606" s="18">
        <v>0</v>
      </c>
      <c r="S3606" s="18">
        <v>0</v>
      </c>
      <c r="T3606" s="18">
        <v>0</v>
      </c>
      <c r="U3606" s="18">
        <v>1.6802779999999999</v>
      </c>
      <c r="V3606" s="18">
        <v>0</v>
      </c>
      <c r="W3606" s="18">
        <v>0</v>
      </c>
      <c r="X3606" s="18">
        <v>0</v>
      </c>
      <c r="Y3606" s="18">
        <v>0</v>
      </c>
      <c r="Z3606" s="18">
        <v>0</v>
      </c>
    </row>
    <row r="3607" spans="1:26" x14ac:dyDescent="0.25">
      <c r="A3607" s="10">
        <v>4001915727</v>
      </c>
      <c r="B3607" s="1">
        <v>1</v>
      </c>
      <c r="C3607" s="6" t="s">
        <v>26</v>
      </c>
      <c r="D3607" s="6" t="s">
        <v>98</v>
      </c>
      <c r="E3607" s="5" t="s">
        <v>10066</v>
      </c>
      <c r="F3607" s="5">
        <v>804004043</v>
      </c>
      <c r="G3607" s="5" t="s">
        <v>334</v>
      </c>
      <c r="H3607" s="5" t="s">
        <v>30</v>
      </c>
      <c r="I3607" s="5" t="s">
        <v>31</v>
      </c>
      <c r="J3607" s="5" t="s">
        <v>155</v>
      </c>
      <c r="K3607" s="5" t="s">
        <v>33</v>
      </c>
      <c r="L3607" s="17" t="s">
        <v>10067</v>
      </c>
      <c r="M3607" s="17" t="s">
        <v>10068</v>
      </c>
      <c r="N3607" s="8">
        <v>6.3652777770000002</v>
      </c>
      <c r="O3607" s="18">
        <v>0</v>
      </c>
      <c r="P3607" s="18">
        <v>83</v>
      </c>
      <c r="Q3607" s="18">
        <v>0</v>
      </c>
      <c r="R3607" s="18">
        <v>0</v>
      </c>
      <c r="S3607" s="18">
        <v>0</v>
      </c>
      <c r="T3607" s="18">
        <v>0</v>
      </c>
      <c r="U3607" s="18">
        <v>0</v>
      </c>
      <c r="V3607" s="18">
        <v>528.31805499999996</v>
      </c>
      <c r="W3607" s="18">
        <v>0</v>
      </c>
      <c r="X3607" s="18">
        <v>0</v>
      </c>
      <c r="Y3607" s="18">
        <v>0</v>
      </c>
      <c r="Z3607" s="18">
        <v>0</v>
      </c>
    </row>
    <row r="3608" spans="1:26" x14ac:dyDescent="0.25">
      <c r="A3608" s="10">
        <v>4001915971</v>
      </c>
      <c r="B3608" s="1">
        <v>1</v>
      </c>
      <c r="C3608" s="6" t="s">
        <v>26</v>
      </c>
      <c r="D3608" s="6" t="s">
        <v>98</v>
      </c>
      <c r="E3608" s="5" t="s">
        <v>10069</v>
      </c>
      <c r="F3608" s="5">
        <v>829709375</v>
      </c>
      <c r="G3608" s="5" t="s">
        <v>38</v>
      </c>
      <c r="H3608" s="5" t="s">
        <v>30</v>
      </c>
      <c r="I3608" s="5" t="s">
        <v>31</v>
      </c>
      <c r="J3608" s="5" t="s">
        <v>32</v>
      </c>
      <c r="K3608" s="5" t="s">
        <v>33</v>
      </c>
      <c r="L3608" s="17" t="s">
        <v>10070</v>
      </c>
      <c r="M3608" s="17" t="s">
        <v>10071</v>
      </c>
      <c r="N3608" s="8">
        <v>1.4713888879999999</v>
      </c>
      <c r="O3608" s="18">
        <v>0</v>
      </c>
      <c r="P3608" s="18">
        <v>129</v>
      </c>
      <c r="Q3608" s="18">
        <v>0</v>
      </c>
      <c r="R3608" s="18">
        <v>0</v>
      </c>
      <c r="S3608" s="18">
        <v>0</v>
      </c>
      <c r="T3608" s="18">
        <v>0</v>
      </c>
      <c r="U3608" s="18">
        <v>0</v>
      </c>
      <c r="V3608" s="18">
        <v>189.809167</v>
      </c>
      <c r="W3608" s="18">
        <v>0</v>
      </c>
      <c r="X3608" s="18">
        <v>0</v>
      </c>
      <c r="Y3608" s="18">
        <v>0</v>
      </c>
      <c r="Z3608" s="18">
        <v>0</v>
      </c>
    </row>
    <row r="3609" spans="1:26" x14ac:dyDescent="0.25">
      <c r="A3609" s="10">
        <v>4001915572</v>
      </c>
      <c r="B3609" s="1">
        <v>1</v>
      </c>
      <c r="C3609" s="6" t="s">
        <v>26</v>
      </c>
      <c r="D3609" s="6" t="s">
        <v>135</v>
      </c>
      <c r="E3609" s="5" t="s">
        <v>10072</v>
      </c>
      <c r="F3609" s="5">
        <v>900518259</v>
      </c>
      <c r="G3609" s="5" t="s">
        <v>248</v>
      </c>
      <c r="H3609" s="5" t="s">
        <v>30</v>
      </c>
      <c r="I3609" s="5" t="s">
        <v>31</v>
      </c>
      <c r="J3609" s="5" t="s">
        <v>32</v>
      </c>
      <c r="K3609" s="5" t="s">
        <v>33</v>
      </c>
      <c r="L3609" s="17" t="s">
        <v>10073</v>
      </c>
      <c r="M3609" s="17" t="s">
        <v>10074</v>
      </c>
      <c r="N3609" s="8">
        <v>8.8941666660000003</v>
      </c>
      <c r="O3609" s="18">
        <v>0</v>
      </c>
      <c r="P3609" s="18">
        <v>75</v>
      </c>
      <c r="Q3609" s="18">
        <v>0</v>
      </c>
      <c r="R3609" s="18">
        <v>0</v>
      </c>
      <c r="S3609" s="18">
        <v>0</v>
      </c>
      <c r="T3609" s="18">
        <v>0</v>
      </c>
      <c r="U3609" s="18">
        <v>0</v>
      </c>
      <c r="V3609" s="18">
        <v>667.0625</v>
      </c>
      <c r="W3609" s="18">
        <v>0</v>
      </c>
      <c r="X3609" s="18">
        <v>0</v>
      </c>
      <c r="Y3609" s="18">
        <v>0</v>
      </c>
      <c r="Z3609" s="18">
        <v>0</v>
      </c>
    </row>
    <row r="3610" spans="1:26" x14ac:dyDescent="0.25">
      <c r="A3610" s="10">
        <v>4001915996</v>
      </c>
      <c r="B3610" s="1">
        <v>1</v>
      </c>
      <c r="C3610" s="6" t="s">
        <v>26</v>
      </c>
      <c r="D3610" s="6" t="s">
        <v>110</v>
      </c>
      <c r="E3610" s="5" t="s">
        <v>574</v>
      </c>
      <c r="F3610" s="5">
        <v>814376009</v>
      </c>
      <c r="G3610" s="5" t="s">
        <v>714</v>
      </c>
      <c r="H3610" s="5" t="s">
        <v>44</v>
      </c>
      <c r="I3610" s="5" t="s">
        <v>31</v>
      </c>
      <c r="J3610" s="5" t="s">
        <v>32</v>
      </c>
      <c r="K3610" s="5" t="s">
        <v>33</v>
      </c>
      <c r="L3610" s="17" t="s">
        <v>10075</v>
      </c>
      <c r="M3610" s="17" t="s">
        <v>10076</v>
      </c>
      <c r="N3610" s="8">
        <v>0.29472222199999998</v>
      </c>
      <c r="O3610" s="18">
        <v>1</v>
      </c>
      <c r="P3610" s="18">
        <v>196</v>
      </c>
      <c r="Q3610" s="18">
        <v>0</v>
      </c>
      <c r="R3610" s="18">
        <v>0</v>
      </c>
      <c r="S3610" s="18">
        <v>0</v>
      </c>
      <c r="T3610" s="18">
        <v>0</v>
      </c>
      <c r="U3610" s="18">
        <v>0.29472199999999998</v>
      </c>
      <c r="V3610" s="18">
        <v>57.765555999999997</v>
      </c>
      <c r="W3610" s="18">
        <v>0</v>
      </c>
      <c r="X3610" s="18">
        <v>0</v>
      </c>
      <c r="Y3610" s="18">
        <v>0</v>
      </c>
      <c r="Z3610" s="18">
        <v>0</v>
      </c>
    </row>
    <row r="3611" spans="1:26" x14ac:dyDescent="0.25">
      <c r="A3611" s="10">
        <v>4001916047</v>
      </c>
      <c r="B3611" s="1">
        <v>1</v>
      </c>
      <c r="C3611" s="6" t="s">
        <v>26</v>
      </c>
      <c r="D3611" s="6" t="s">
        <v>205</v>
      </c>
      <c r="E3611" s="5" t="s">
        <v>6794</v>
      </c>
      <c r="F3611" s="5">
        <v>811015084</v>
      </c>
      <c r="G3611" s="5" t="s">
        <v>49</v>
      </c>
      <c r="H3611" s="5" t="s">
        <v>44</v>
      </c>
      <c r="I3611" s="5" t="s">
        <v>327</v>
      </c>
      <c r="J3611" s="5" t="s">
        <v>32</v>
      </c>
      <c r="K3611" s="5" t="s">
        <v>33</v>
      </c>
      <c r="L3611" s="17" t="s">
        <v>10077</v>
      </c>
      <c r="M3611" s="17" t="s">
        <v>10078</v>
      </c>
      <c r="N3611" s="8">
        <v>4.7222222000000001E-2</v>
      </c>
      <c r="O3611" s="18">
        <v>13</v>
      </c>
      <c r="P3611" s="18">
        <v>20774</v>
      </c>
      <c r="Q3611" s="18">
        <v>0</v>
      </c>
      <c r="R3611" s="18">
        <v>0</v>
      </c>
      <c r="S3611" s="18">
        <v>0</v>
      </c>
      <c r="T3611" s="18">
        <v>0</v>
      </c>
      <c r="U3611" s="18">
        <v>0.61388900000000002</v>
      </c>
      <c r="V3611" s="18">
        <v>980.99444000000005</v>
      </c>
      <c r="W3611" s="18">
        <v>0</v>
      </c>
      <c r="X3611" s="18">
        <v>0</v>
      </c>
      <c r="Y3611" s="18">
        <v>0</v>
      </c>
      <c r="Z3611" s="18">
        <v>0</v>
      </c>
    </row>
    <row r="3612" spans="1:26" x14ac:dyDescent="0.25">
      <c r="A3612" s="10">
        <v>4001915666</v>
      </c>
      <c r="B3612" s="1">
        <v>1</v>
      </c>
      <c r="C3612" s="6" t="s">
        <v>26</v>
      </c>
      <c r="D3612" s="6" t="s">
        <v>102</v>
      </c>
      <c r="E3612" s="5" t="s">
        <v>1938</v>
      </c>
      <c r="F3612" s="5">
        <v>831675369</v>
      </c>
      <c r="G3612" s="5" t="s">
        <v>67</v>
      </c>
      <c r="H3612" s="5" t="s">
        <v>44</v>
      </c>
      <c r="I3612" s="5" t="s">
        <v>31</v>
      </c>
      <c r="J3612" s="5" t="s">
        <v>32</v>
      </c>
      <c r="K3612" s="5" t="s">
        <v>33</v>
      </c>
      <c r="L3612" s="17" t="s">
        <v>10079</v>
      </c>
      <c r="M3612" s="17" t="s">
        <v>10080</v>
      </c>
      <c r="N3612" s="8">
        <v>0.36416666600000003</v>
      </c>
      <c r="O3612" s="18">
        <v>1</v>
      </c>
      <c r="P3612" s="18">
        <v>65</v>
      </c>
      <c r="Q3612" s="18">
        <v>0</v>
      </c>
      <c r="R3612" s="18">
        <v>0</v>
      </c>
      <c r="S3612" s="18">
        <v>0</v>
      </c>
      <c r="T3612" s="18">
        <v>0</v>
      </c>
      <c r="U3612" s="18">
        <v>0.36416700000000002</v>
      </c>
      <c r="V3612" s="18">
        <v>23.670832999999998</v>
      </c>
      <c r="W3612" s="18">
        <v>0</v>
      </c>
      <c r="X3612" s="18">
        <v>0</v>
      </c>
      <c r="Y3612" s="18">
        <v>0</v>
      </c>
      <c r="Z3612" s="18">
        <v>0</v>
      </c>
    </row>
    <row r="3613" spans="1:26" x14ac:dyDescent="0.25">
      <c r="A3613" s="10">
        <v>4001915950</v>
      </c>
      <c r="B3613" s="1">
        <v>1</v>
      </c>
      <c r="C3613" s="6" t="s">
        <v>26</v>
      </c>
      <c r="D3613" s="6" t="s">
        <v>102</v>
      </c>
      <c r="E3613" s="5" t="s">
        <v>659</v>
      </c>
      <c r="F3613" s="5">
        <v>800108849</v>
      </c>
      <c r="G3613" s="5" t="s">
        <v>58</v>
      </c>
      <c r="H3613" s="5" t="s">
        <v>44</v>
      </c>
      <c r="I3613" s="5" t="s">
        <v>31</v>
      </c>
      <c r="J3613" s="5" t="s">
        <v>32</v>
      </c>
      <c r="K3613" s="5" t="s">
        <v>33</v>
      </c>
      <c r="L3613" s="17" t="s">
        <v>10081</v>
      </c>
      <c r="M3613" s="17" t="s">
        <v>10082</v>
      </c>
      <c r="N3613" s="8">
        <v>0.101388888</v>
      </c>
      <c r="O3613" s="18">
        <v>5</v>
      </c>
      <c r="P3613" s="18">
        <v>2029</v>
      </c>
      <c r="Q3613" s="18">
        <v>0</v>
      </c>
      <c r="R3613" s="18">
        <v>0</v>
      </c>
      <c r="S3613" s="18">
        <v>0</v>
      </c>
      <c r="T3613" s="18">
        <v>0</v>
      </c>
      <c r="U3613" s="18">
        <v>0.50694399999999995</v>
      </c>
      <c r="V3613" s="18">
        <v>205.718054</v>
      </c>
      <c r="W3613" s="18">
        <v>0</v>
      </c>
      <c r="X3613" s="18">
        <v>0</v>
      </c>
      <c r="Y3613" s="18">
        <v>0</v>
      </c>
      <c r="Z3613" s="18">
        <v>0</v>
      </c>
    </row>
    <row r="3614" spans="1:26" x14ac:dyDescent="0.25">
      <c r="A3614" s="10">
        <v>4001913064</v>
      </c>
      <c r="B3614" s="1">
        <v>1</v>
      </c>
      <c r="C3614" s="6" t="s">
        <v>26</v>
      </c>
      <c r="D3614" s="6" t="s">
        <v>135</v>
      </c>
      <c r="E3614" s="5" t="s">
        <v>10083</v>
      </c>
      <c r="F3614" s="5">
        <v>829274510</v>
      </c>
      <c r="G3614" s="5" t="s">
        <v>361</v>
      </c>
      <c r="H3614" s="5" t="s">
        <v>30</v>
      </c>
      <c r="I3614" s="5" t="s">
        <v>31</v>
      </c>
      <c r="J3614" s="5" t="s">
        <v>32</v>
      </c>
      <c r="K3614" s="5" t="s">
        <v>226</v>
      </c>
      <c r="L3614" s="17" t="s">
        <v>10084</v>
      </c>
      <c r="M3614" s="17" t="s">
        <v>10085</v>
      </c>
      <c r="N3614" s="8">
        <v>2.5147222220000001</v>
      </c>
      <c r="O3614" s="18">
        <v>0</v>
      </c>
      <c r="P3614" s="18">
        <v>261</v>
      </c>
      <c r="Q3614" s="18">
        <v>0</v>
      </c>
      <c r="R3614" s="18">
        <v>0</v>
      </c>
      <c r="S3614" s="18">
        <v>0</v>
      </c>
      <c r="T3614" s="18">
        <v>0</v>
      </c>
      <c r="U3614" s="18">
        <v>0</v>
      </c>
      <c r="V3614" s="18">
        <v>656.34249999999997</v>
      </c>
      <c r="W3614" s="18">
        <v>0</v>
      </c>
      <c r="X3614" s="18">
        <v>0</v>
      </c>
      <c r="Y3614" s="18">
        <v>0</v>
      </c>
      <c r="Z3614" s="18">
        <v>0</v>
      </c>
    </row>
    <row r="3615" spans="1:26" x14ac:dyDescent="0.25">
      <c r="A3615" s="10">
        <v>4001915899</v>
      </c>
      <c r="B3615" s="1">
        <v>1</v>
      </c>
      <c r="C3615" s="6" t="s">
        <v>26</v>
      </c>
      <c r="D3615" s="6" t="s">
        <v>135</v>
      </c>
      <c r="E3615" s="5" t="s">
        <v>10086</v>
      </c>
      <c r="F3615" s="5">
        <v>900518260</v>
      </c>
      <c r="G3615" s="5" t="s">
        <v>666</v>
      </c>
      <c r="H3615" s="5" t="s">
        <v>30</v>
      </c>
      <c r="I3615" s="5" t="s">
        <v>31</v>
      </c>
      <c r="J3615" s="5" t="s">
        <v>32</v>
      </c>
      <c r="K3615" s="5" t="s">
        <v>33</v>
      </c>
      <c r="L3615" s="17" t="s">
        <v>10087</v>
      </c>
      <c r="M3615" s="17" t="s">
        <v>10088</v>
      </c>
      <c r="N3615" s="8">
        <v>0.41666666600000002</v>
      </c>
      <c r="O3615" s="18">
        <v>0</v>
      </c>
      <c r="P3615" s="18">
        <v>33</v>
      </c>
      <c r="Q3615" s="18">
        <v>0</v>
      </c>
      <c r="R3615" s="18">
        <v>0</v>
      </c>
      <c r="S3615" s="18">
        <v>0</v>
      </c>
      <c r="T3615" s="18">
        <v>0</v>
      </c>
      <c r="U3615" s="18">
        <v>0</v>
      </c>
      <c r="V3615" s="18">
        <v>13.75</v>
      </c>
      <c r="W3615" s="18">
        <v>0</v>
      </c>
      <c r="X3615" s="18">
        <v>0</v>
      </c>
      <c r="Y3615" s="18">
        <v>0</v>
      </c>
      <c r="Z3615" s="18">
        <v>0</v>
      </c>
    </row>
    <row r="3616" spans="1:26" x14ac:dyDescent="0.25">
      <c r="A3616" s="10">
        <v>4001915934</v>
      </c>
      <c r="B3616" s="1">
        <v>1</v>
      </c>
      <c r="C3616" s="6" t="s">
        <v>26</v>
      </c>
      <c r="D3616" s="6" t="s">
        <v>94</v>
      </c>
      <c r="E3616" s="5" t="s">
        <v>6153</v>
      </c>
      <c r="F3616" s="5">
        <v>831595680</v>
      </c>
      <c r="G3616" s="5" t="s">
        <v>180</v>
      </c>
      <c r="H3616" s="5" t="s">
        <v>44</v>
      </c>
      <c r="I3616" s="5" t="s">
        <v>31</v>
      </c>
      <c r="J3616" s="5" t="s">
        <v>32</v>
      </c>
      <c r="K3616" s="5" t="s">
        <v>33</v>
      </c>
      <c r="L3616" s="17" t="s">
        <v>10089</v>
      </c>
      <c r="M3616" s="17" t="s">
        <v>10090</v>
      </c>
      <c r="N3616" s="8">
        <v>0.28972222199999997</v>
      </c>
      <c r="O3616" s="18">
        <v>0</v>
      </c>
      <c r="P3616" s="18">
        <v>294</v>
      </c>
      <c r="Q3616" s="18">
        <v>0</v>
      </c>
      <c r="R3616" s="18">
        <v>0</v>
      </c>
      <c r="S3616" s="18">
        <v>0</v>
      </c>
      <c r="T3616" s="18">
        <v>0</v>
      </c>
      <c r="U3616" s="18">
        <v>0</v>
      </c>
      <c r="V3616" s="18">
        <v>85.178332999999995</v>
      </c>
      <c r="W3616" s="18">
        <v>0</v>
      </c>
      <c r="X3616" s="18">
        <v>0</v>
      </c>
      <c r="Y3616" s="18">
        <v>0</v>
      </c>
      <c r="Z3616" s="18">
        <v>0</v>
      </c>
    </row>
    <row r="3617" spans="1:26" x14ac:dyDescent="0.25">
      <c r="A3617" s="10">
        <v>4001915920</v>
      </c>
      <c r="B3617" s="1">
        <v>1</v>
      </c>
      <c r="C3617" s="6" t="s">
        <v>26</v>
      </c>
      <c r="D3617" s="6" t="s">
        <v>36</v>
      </c>
      <c r="E3617" s="5" t="s">
        <v>10091</v>
      </c>
      <c r="F3617" s="5">
        <v>801761814</v>
      </c>
      <c r="G3617" s="5" t="s">
        <v>922</v>
      </c>
      <c r="H3617" s="5" t="s">
        <v>30</v>
      </c>
      <c r="I3617" s="5" t="s">
        <v>31</v>
      </c>
      <c r="J3617" s="5" t="s">
        <v>32</v>
      </c>
      <c r="K3617" s="5" t="s">
        <v>33</v>
      </c>
      <c r="L3617" s="17" t="s">
        <v>10092</v>
      </c>
      <c r="M3617" s="17" t="s">
        <v>10093</v>
      </c>
      <c r="N3617" s="8">
        <v>1.2394444440000001</v>
      </c>
      <c r="O3617" s="18">
        <v>0</v>
      </c>
      <c r="P3617" s="18">
        <v>6</v>
      </c>
      <c r="Q3617" s="18">
        <v>0</v>
      </c>
      <c r="R3617" s="18">
        <v>0</v>
      </c>
      <c r="S3617" s="18">
        <v>0</v>
      </c>
      <c r="T3617" s="18">
        <v>0</v>
      </c>
      <c r="U3617" s="18">
        <v>0</v>
      </c>
      <c r="V3617" s="18">
        <v>7.4366669999999999</v>
      </c>
      <c r="W3617" s="18">
        <v>0</v>
      </c>
      <c r="X3617" s="18">
        <v>0</v>
      </c>
      <c r="Y3617" s="18">
        <v>0</v>
      </c>
      <c r="Z3617" s="18">
        <v>0</v>
      </c>
    </row>
    <row r="3618" spans="1:26" x14ac:dyDescent="0.25">
      <c r="A3618" s="10">
        <v>4001915929</v>
      </c>
      <c r="B3618" s="1">
        <v>1</v>
      </c>
      <c r="C3618" s="6" t="s">
        <v>26</v>
      </c>
      <c r="D3618" s="6" t="s">
        <v>98</v>
      </c>
      <c r="E3618" s="5" t="s">
        <v>10094</v>
      </c>
      <c r="F3618" s="5">
        <v>829243176</v>
      </c>
      <c r="G3618" s="5" t="s">
        <v>29</v>
      </c>
      <c r="H3618" s="5" t="s">
        <v>30</v>
      </c>
      <c r="I3618" s="5" t="s">
        <v>31</v>
      </c>
      <c r="J3618" s="5" t="s">
        <v>32</v>
      </c>
      <c r="K3618" s="5" t="s">
        <v>33</v>
      </c>
      <c r="L3618" s="17" t="s">
        <v>10095</v>
      </c>
      <c r="M3618" s="17" t="s">
        <v>10096</v>
      </c>
      <c r="N3618" s="8">
        <v>0.48333333299999998</v>
      </c>
      <c r="O3618" s="18">
        <v>0</v>
      </c>
      <c r="P3618" s="18">
        <v>4</v>
      </c>
      <c r="Q3618" s="18">
        <v>0</v>
      </c>
      <c r="R3618" s="18">
        <v>0</v>
      </c>
      <c r="S3618" s="18">
        <v>0</v>
      </c>
      <c r="T3618" s="18">
        <v>0</v>
      </c>
      <c r="U3618" s="18">
        <v>0</v>
      </c>
      <c r="V3618" s="18">
        <v>1.933333</v>
      </c>
      <c r="W3618" s="18">
        <v>0</v>
      </c>
      <c r="X3618" s="18">
        <v>0</v>
      </c>
      <c r="Y3618" s="18">
        <v>0</v>
      </c>
      <c r="Z3618" s="18">
        <v>0</v>
      </c>
    </row>
    <row r="3619" spans="1:26" x14ac:dyDescent="0.25">
      <c r="A3619" s="10">
        <v>4001915895</v>
      </c>
      <c r="B3619" s="1">
        <v>1</v>
      </c>
      <c r="C3619" s="6" t="s">
        <v>26</v>
      </c>
      <c r="D3619" s="6" t="s">
        <v>36</v>
      </c>
      <c r="E3619" s="5" t="s">
        <v>753</v>
      </c>
      <c r="F3619" s="5">
        <v>831796427</v>
      </c>
      <c r="G3619" s="5" t="s">
        <v>144</v>
      </c>
      <c r="H3619" s="5" t="s">
        <v>30</v>
      </c>
      <c r="I3619" s="5" t="s">
        <v>31</v>
      </c>
      <c r="J3619" s="5" t="s">
        <v>32</v>
      </c>
      <c r="K3619" s="5" t="s">
        <v>33</v>
      </c>
      <c r="L3619" s="17" t="s">
        <v>10097</v>
      </c>
      <c r="M3619" s="17" t="s">
        <v>10098</v>
      </c>
      <c r="N3619" s="8">
        <v>1.4202777769999999</v>
      </c>
      <c r="O3619" s="18">
        <v>0</v>
      </c>
      <c r="P3619" s="18">
        <v>281</v>
      </c>
      <c r="Q3619" s="18">
        <v>0</v>
      </c>
      <c r="R3619" s="18">
        <v>0</v>
      </c>
      <c r="S3619" s="18">
        <v>0</v>
      </c>
      <c r="T3619" s="18">
        <v>0</v>
      </c>
      <c r="U3619" s="18">
        <v>0</v>
      </c>
      <c r="V3619" s="18">
        <v>399.09805499999999</v>
      </c>
      <c r="W3619" s="18">
        <v>0</v>
      </c>
      <c r="X3619" s="18">
        <v>0</v>
      </c>
      <c r="Y3619" s="18">
        <v>0</v>
      </c>
      <c r="Z3619" s="18">
        <v>0</v>
      </c>
    </row>
    <row r="3620" spans="1:26" x14ac:dyDescent="0.25">
      <c r="A3620" s="10">
        <v>4001913066</v>
      </c>
      <c r="B3620" s="1">
        <v>1</v>
      </c>
      <c r="C3620" s="6" t="s">
        <v>26</v>
      </c>
      <c r="D3620" s="6" t="s">
        <v>110</v>
      </c>
      <c r="E3620" s="5" t="s">
        <v>10099</v>
      </c>
      <c r="F3620" s="5">
        <v>808168098</v>
      </c>
      <c r="G3620" s="5" t="s">
        <v>1688</v>
      </c>
      <c r="H3620" s="5" t="s">
        <v>44</v>
      </c>
      <c r="I3620" s="5" t="s">
        <v>31</v>
      </c>
      <c r="J3620" s="5" t="s">
        <v>32</v>
      </c>
      <c r="K3620" s="5" t="s">
        <v>226</v>
      </c>
      <c r="L3620" s="17" t="s">
        <v>10100</v>
      </c>
      <c r="M3620" s="17" t="s">
        <v>10101</v>
      </c>
      <c r="N3620" s="8">
        <v>7.9172222220000004</v>
      </c>
      <c r="O3620" s="18">
        <v>0</v>
      </c>
      <c r="P3620" s="18">
        <v>21</v>
      </c>
      <c r="Q3620" s="18">
        <v>0</v>
      </c>
      <c r="R3620" s="18">
        <v>0</v>
      </c>
      <c r="S3620" s="18">
        <v>0</v>
      </c>
      <c r="T3620" s="18">
        <v>0</v>
      </c>
      <c r="U3620" s="18">
        <v>0</v>
      </c>
      <c r="V3620" s="18">
        <v>166.26166699999999</v>
      </c>
      <c r="W3620" s="18">
        <v>0</v>
      </c>
      <c r="X3620" s="18">
        <v>0</v>
      </c>
      <c r="Y3620" s="18">
        <v>0</v>
      </c>
      <c r="Z3620" s="18">
        <v>0</v>
      </c>
    </row>
    <row r="3621" spans="1:26" x14ac:dyDescent="0.25">
      <c r="A3621" s="10">
        <v>4001915771</v>
      </c>
      <c r="B3621" s="1">
        <v>1</v>
      </c>
      <c r="C3621" s="6" t="s">
        <v>26</v>
      </c>
      <c r="D3621" s="6" t="s">
        <v>94</v>
      </c>
      <c r="E3621" s="5" t="s">
        <v>4932</v>
      </c>
      <c r="F3621" s="5">
        <v>900637318</v>
      </c>
      <c r="G3621" s="5" t="s">
        <v>207</v>
      </c>
      <c r="H3621" s="5" t="s">
        <v>30</v>
      </c>
      <c r="I3621" s="5" t="s">
        <v>31</v>
      </c>
      <c r="J3621" s="5" t="s">
        <v>32</v>
      </c>
      <c r="K3621" s="5" t="s">
        <v>33</v>
      </c>
      <c r="L3621" s="17" t="s">
        <v>10102</v>
      </c>
      <c r="M3621" s="17" t="s">
        <v>10103</v>
      </c>
      <c r="N3621" s="8">
        <v>4.0261111109999996</v>
      </c>
      <c r="O3621" s="18">
        <v>0</v>
      </c>
      <c r="P3621" s="18">
        <v>2</v>
      </c>
      <c r="Q3621" s="18">
        <v>0</v>
      </c>
      <c r="R3621" s="18">
        <v>0</v>
      </c>
      <c r="S3621" s="18">
        <v>0</v>
      </c>
      <c r="T3621" s="18">
        <v>0</v>
      </c>
      <c r="U3621" s="18">
        <v>0</v>
      </c>
      <c r="V3621" s="18">
        <v>8.0522220000000004</v>
      </c>
      <c r="W3621" s="18">
        <v>0</v>
      </c>
      <c r="X3621" s="18">
        <v>0</v>
      </c>
      <c r="Y3621" s="18">
        <v>0</v>
      </c>
      <c r="Z3621" s="18">
        <v>0</v>
      </c>
    </row>
    <row r="3622" spans="1:26" x14ac:dyDescent="0.25">
      <c r="A3622" s="10">
        <v>4001915925</v>
      </c>
      <c r="B3622" s="1">
        <v>1</v>
      </c>
      <c r="C3622" s="6" t="s">
        <v>26</v>
      </c>
      <c r="D3622" s="6" t="s">
        <v>94</v>
      </c>
      <c r="E3622" s="5" t="s">
        <v>10104</v>
      </c>
      <c r="F3622" s="5">
        <v>820729050</v>
      </c>
      <c r="G3622" s="5" t="s">
        <v>168</v>
      </c>
      <c r="H3622" s="5" t="s">
        <v>30</v>
      </c>
      <c r="I3622" s="5" t="s">
        <v>31</v>
      </c>
      <c r="J3622" s="5" t="s">
        <v>32</v>
      </c>
      <c r="K3622" s="5" t="s">
        <v>33</v>
      </c>
      <c r="L3622" s="17" t="s">
        <v>10105</v>
      </c>
      <c r="M3622" s="17" t="s">
        <v>10106</v>
      </c>
      <c r="N3622" s="8">
        <v>0.69138888799999998</v>
      </c>
      <c r="O3622" s="18">
        <v>0</v>
      </c>
      <c r="P3622" s="18">
        <v>66</v>
      </c>
      <c r="Q3622" s="18">
        <v>0</v>
      </c>
      <c r="R3622" s="18">
        <v>0</v>
      </c>
      <c r="S3622" s="18">
        <v>0</v>
      </c>
      <c r="T3622" s="18">
        <v>0</v>
      </c>
      <c r="U3622" s="18">
        <v>0</v>
      </c>
      <c r="V3622" s="18">
        <v>45.631667</v>
      </c>
      <c r="W3622" s="18">
        <v>0</v>
      </c>
      <c r="X3622" s="18">
        <v>0</v>
      </c>
      <c r="Y3622" s="18">
        <v>0</v>
      </c>
      <c r="Z3622" s="18">
        <v>0</v>
      </c>
    </row>
    <row r="3623" spans="1:26" x14ac:dyDescent="0.25">
      <c r="A3623" s="10">
        <v>4001913858</v>
      </c>
      <c r="B3623" s="1">
        <v>1</v>
      </c>
      <c r="C3623" s="6" t="s">
        <v>26</v>
      </c>
      <c r="D3623" s="6" t="s">
        <v>98</v>
      </c>
      <c r="E3623" s="5" t="s">
        <v>10107</v>
      </c>
      <c r="F3623" s="5">
        <v>804010729</v>
      </c>
      <c r="G3623" s="5" t="s">
        <v>211</v>
      </c>
      <c r="H3623" s="5" t="s">
        <v>30</v>
      </c>
      <c r="I3623" s="5" t="s">
        <v>31</v>
      </c>
      <c r="J3623" s="5" t="s">
        <v>32</v>
      </c>
      <c r="K3623" s="5" t="s">
        <v>33</v>
      </c>
      <c r="L3623" s="17" t="s">
        <v>10108</v>
      </c>
      <c r="M3623" s="17" t="s">
        <v>10109</v>
      </c>
      <c r="N3623" s="8">
        <v>0.16500000000000001</v>
      </c>
      <c r="O3623" s="18">
        <v>0</v>
      </c>
      <c r="P3623" s="18">
        <v>248</v>
      </c>
      <c r="Q3623" s="18">
        <v>0</v>
      </c>
      <c r="R3623" s="18">
        <v>0</v>
      </c>
      <c r="S3623" s="18">
        <v>0</v>
      </c>
      <c r="T3623" s="18">
        <v>0</v>
      </c>
      <c r="U3623" s="18">
        <v>0</v>
      </c>
      <c r="V3623" s="18">
        <v>40.92</v>
      </c>
      <c r="W3623" s="18">
        <v>0</v>
      </c>
      <c r="X3623" s="18">
        <v>0</v>
      </c>
      <c r="Y3623" s="18">
        <v>0</v>
      </c>
      <c r="Z3623" s="18">
        <v>0</v>
      </c>
    </row>
    <row r="3624" spans="1:26" x14ac:dyDescent="0.25">
      <c r="A3624" s="10">
        <v>4001913052</v>
      </c>
      <c r="B3624" s="1">
        <v>1</v>
      </c>
      <c r="C3624" s="6" t="s">
        <v>26</v>
      </c>
      <c r="D3624" s="6" t="s">
        <v>102</v>
      </c>
      <c r="E3624" s="5" t="s">
        <v>10110</v>
      </c>
      <c r="F3624" s="5">
        <v>907410883</v>
      </c>
      <c r="G3624" s="5" t="s">
        <v>256</v>
      </c>
      <c r="H3624" s="5" t="s">
        <v>44</v>
      </c>
      <c r="I3624" s="5" t="s">
        <v>31</v>
      </c>
      <c r="J3624" s="5" t="s">
        <v>32</v>
      </c>
      <c r="K3624" s="5" t="s">
        <v>226</v>
      </c>
      <c r="L3624" s="17" t="s">
        <v>10111</v>
      </c>
      <c r="M3624" s="17" t="s">
        <v>10112</v>
      </c>
      <c r="N3624" s="8">
        <v>7.9916666660000004</v>
      </c>
      <c r="O3624" s="18">
        <v>0</v>
      </c>
      <c r="P3624" s="18">
        <v>356</v>
      </c>
      <c r="Q3624" s="18">
        <v>0</v>
      </c>
      <c r="R3624" s="18">
        <v>0</v>
      </c>
      <c r="S3624" s="18">
        <v>0</v>
      </c>
      <c r="T3624" s="18">
        <v>0</v>
      </c>
      <c r="U3624" s="18">
        <v>0</v>
      </c>
      <c r="V3624" s="18">
        <v>2845.0333329999999</v>
      </c>
      <c r="W3624" s="18">
        <v>0</v>
      </c>
      <c r="X3624" s="18">
        <v>0</v>
      </c>
      <c r="Y3624" s="18">
        <v>0</v>
      </c>
      <c r="Z3624" s="18">
        <v>0</v>
      </c>
    </row>
    <row r="3625" spans="1:26" x14ac:dyDescent="0.25">
      <c r="A3625" s="10">
        <v>4001915352</v>
      </c>
      <c r="B3625" s="1">
        <v>8</v>
      </c>
      <c r="C3625" s="6" t="s">
        <v>26</v>
      </c>
      <c r="D3625" s="6" t="s">
        <v>47</v>
      </c>
      <c r="E3625" s="5" t="s">
        <v>10113</v>
      </c>
      <c r="F3625" s="5">
        <v>907447575</v>
      </c>
      <c r="G3625" s="5" t="s">
        <v>640</v>
      </c>
      <c r="H3625" s="5" t="s">
        <v>44</v>
      </c>
      <c r="I3625" s="5" t="s">
        <v>31</v>
      </c>
      <c r="J3625" s="5" t="s">
        <v>32</v>
      </c>
      <c r="K3625" s="5" t="s">
        <v>33</v>
      </c>
      <c r="L3625" s="17" t="s">
        <v>10114</v>
      </c>
      <c r="M3625" s="17" t="s">
        <v>10115</v>
      </c>
      <c r="N3625" s="8">
        <v>0.60444444399999997</v>
      </c>
      <c r="O3625" s="18">
        <v>0</v>
      </c>
      <c r="P3625" s="18">
        <v>125</v>
      </c>
      <c r="Q3625" s="18">
        <v>0</v>
      </c>
      <c r="R3625" s="18">
        <v>0</v>
      </c>
      <c r="S3625" s="18">
        <v>0</v>
      </c>
      <c r="T3625" s="18">
        <v>0</v>
      </c>
      <c r="U3625" s="18">
        <v>0</v>
      </c>
      <c r="V3625" s="18">
        <v>75.555555999999996</v>
      </c>
      <c r="W3625" s="18">
        <v>0</v>
      </c>
      <c r="X3625" s="18">
        <v>0</v>
      </c>
      <c r="Y3625" s="18">
        <v>0</v>
      </c>
      <c r="Z3625" s="18">
        <v>0</v>
      </c>
    </row>
    <row r="3626" spans="1:26" x14ac:dyDescent="0.25">
      <c r="A3626" s="10">
        <v>4001913059</v>
      </c>
      <c r="B3626" s="1">
        <v>1</v>
      </c>
      <c r="C3626" s="6" t="s">
        <v>26</v>
      </c>
      <c r="D3626" s="6" t="s">
        <v>98</v>
      </c>
      <c r="E3626" s="5" t="s">
        <v>10116</v>
      </c>
      <c r="F3626" s="5">
        <v>829243171</v>
      </c>
      <c r="G3626" s="5" t="s">
        <v>225</v>
      </c>
      <c r="H3626" s="5" t="s">
        <v>30</v>
      </c>
      <c r="I3626" s="5" t="s">
        <v>31</v>
      </c>
      <c r="J3626" s="5" t="s">
        <v>32</v>
      </c>
      <c r="K3626" s="5" t="s">
        <v>226</v>
      </c>
      <c r="L3626" s="17" t="s">
        <v>10117</v>
      </c>
      <c r="M3626" s="17" t="s">
        <v>10118</v>
      </c>
      <c r="N3626" s="8">
        <v>7.5766666660000004</v>
      </c>
      <c r="O3626" s="18">
        <v>0</v>
      </c>
      <c r="P3626" s="18">
        <v>88</v>
      </c>
      <c r="Q3626" s="18">
        <v>0</v>
      </c>
      <c r="R3626" s="18">
        <v>0</v>
      </c>
      <c r="S3626" s="18">
        <v>0</v>
      </c>
      <c r="T3626" s="18">
        <v>0</v>
      </c>
      <c r="U3626" s="18">
        <v>0</v>
      </c>
      <c r="V3626" s="18">
        <v>666.746667</v>
      </c>
      <c r="W3626" s="18">
        <v>0</v>
      </c>
      <c r="X3626" s="18">
        <v>0</v>
      </c>
      <c r="Y3626" s="18">
        <v>0</v>
      </c>
      <c r="Z3626" s="18">
        <v>0</v>
      </c>
    </row>
    <row r="3627" spans="1:26" x14ac:dyDescent="0.25">
      <c r="A3627" s="10">
        <v>4001915517</v>
      </c>
      <c r="B3627" s="1">
        <v>1</v>
      </c>
      <c r="C3627" s="6" t="s">
        <v>26</v>
      </c>
      <c r="D3627" s="6" t="s">
        <v>94</v>
      </c>
      <c r="E3627" s="5" t="s">
        <v>10119</v>
      </c>
      <c r="F3627" s="5">
        <v>900635118</v>
      </c>
      <c r="G3627" s="5" t="s">
        <v>221</v>
      </c>
      <c r="H3627" s="5" t="s">
        <v>30</v>
      </c>
      <c r="I3627" s="5" t="s">
        <v>31</v>
      </c>
      <c r="J3627" s="5" t="s">
        <v>155</v>
      </c>
      <c r="K3627" s="5" t="s">
        <v>33</v>
      </c>
      <c r="L3627" s="17" t="s">
        <v>10120</v>
      </c>
      <c r="M3627" s="17" t="s">
        <v>10121</v>
      </c>
      <c r="N3627" s="8">
        <v>7.5708333330000004</v>
      </c>
      <c r="O3627" s="18">
        <v>0</v>
      </c>
      <c r="P3627" s="18">
        <v>204</v>
      </c>
      <c r="Q3627" s="18">
        <v>0</v>
      </c>
      <c r="R3627" s="18">
        <v>0</v>
      </c>
      <c r="S3627" s="18">
        <v>0</v>
      </c>
      <c r="T3627" s="18">
        <v>0</v>
      </c>
      <c r="U3627" s="18">
        <v>0</v>
      </c>
      <c r="V3627" s="18">
        <v>1544.45</v>
      </c>
      <c r="W3627" s="18">
        <v>0</v>
      </c>
      <c r="X3627" s="18">
        <v>0</v>
      </c>
      <c r="Y3627" s="18">
        <v>0</v>
      </c>
      <c r="Z3627" s="18">
        <v>0</v>
      </c>
    </row>
    <row r="3628" spans="1:26" x14ac:dyDescent="0.25">
      <c r="A3628" s="10">
        <v>4001912809</v>
      </c>
      <c r="B3628" s="1">
        <v>1</v>
      </c>
      <c r="C3628" s="6" t="s">
        <v>26</v>
      </c>
      <c r="D3628" s="6" t="s">
        <v>47</v>
      </c>
      <c r="E3628" s="5" t="s">
        <v>10122</v>
      </c>
      <c r="F3628" s="5">
        <v>907998487</v>
      </c>
      <c r="G3628" s="5" t="s">
        <v>10123</v>
      </c>
      <c r="H3628" s="5" t="s">
        <v>30</v>
      </c>
      <c r="I3628" s="5" t="s">
        <v>31</v>
      </c>
      <c r="J3628" s="5" t="s">
        <v>32</v>
      </c>
      <c r="K3628" s="5" t="s">
        <v>226</v>
      </c>
      <c r="L3628" s="17" t="s">
        <v>10124</v>
      </c>
      <c r="M3628" s="17" t="s">
        <v>10125</v>
      </c>
      <c r="N3628" s="8">
        <v>7.8555555549999996</v>
      </c>
      <c r="O3628" s="18">
        <v>0</v>
      </c>
      <c r="P3628" s="18">
        <v>140</v>
      </c>
      <c r="Q3628" s="18">
        <v>0</v>
      </c>
      <c r="R3628" s="18">
        <v>0</v>
      </c>
      <c r="S3628" s="18">
        <v>0</v>
      </c>
      <c r="T3628" s="18">
        <v>0</v>
      </c>
      <c r="U3628" s="18">
        <v>0</v>
      </c>
      <c r="V3628" s="18">
        <v>1099.7777779999999</v>
      </c>
      <c r="W3628" s="18">
        <v>0</v>
      </c>
      <c r="X3628" s="18">
        <v>0</v>
      </c>
      <c r="Y3628" s="18">
        <v>0</v>
      </c>
      <c r="Z3628" s="18">
        <v>0</v>
      </c>
    </row>
    <row r="3629" spans="1:26" x14ac:dyDescent="0.25">
      <c r="A3629" s="10">
        <v>4001915906</v>
      </c>
      <c r="B3629" s="1">
        <v>1</v>
      </c>
      <c r="C3629" s="6" t="s">
        <v>26</v>
      </c>
      <c r="D3629" s="6" t="s">
        <v>47</v>
      </c>
      <c r="E3629" s="5" t="s">
        <v>8015</v>
      </c>
      <c r="F3629" s="5">
        <v>824655506</v>
      </c>
      <c r="G3629" s="5" t="s">
        <v>67</v>
      </c>
      <c r="H3629" s="5" t="s">
        <v>44</v>
      </c>
      <c r="I3629" s="5" t="s">
        <v>31</v>
      </c>
      <c r="J3629" s="5" t="s">
        <v>32</v>
      </c>
      <c r="K3629" s="5" t="s">
        <v>33</v>
      </c>
      <c r="L3629" s="17" t="s">
        <v>10126</v>
      </c>
      <c r="M3629" s="17" t="s">
        <v>10127</v>
      </c>
      <c r="N3629" s="8">
        <v>0.32277777699999999</v>
      </c>
      <c r="O3629" s="18">
        <v>0</v>
      </c>
      <c r="P3629" s="18">
        <v>129</v>
      </c>
      <c r="Q3629" s="18">
        <v>0</v>
      </c>
      <c r="R3629" s="18">
        <v>0</v>
      </c>
      <c r="S3629" s="18">
        <v>0</v>
      </c>
      <c r="T3629" s="18">
        <v>0</v>
      </c>
      <c r="U3629" s="18">
        <v>0</v>
      </c>
      <c r="V3629" s="18">
        <v>41.638333000000003</v>
      </c>
      <c r="W3629" s="18">
        <v>0</v>
      </c>
      <c r="X3629" s="18">
        <v>0</v>
      </c>
      <c r="Y3629" s="18">
        <v>0</v>
      </c>
      <c r="Z3629" s="18">
        <v>0</v>
      </c>
    </row>
    <row r="3630" spans="1:26" x14ac:dyDescent="0.25">
      <c r="A3630" s="10">
        <v>4001915524</v>
      </c>
      <c r="B3630" s="1">
        <v>1</v>
      </c>
      <c r="C3630" s="6" t="s">
        <v>26</v>
      </c>
      <c r="D3630" s="6" t="s">
        <v>94</v>
      </c>
      <c r="E3630" s="5" t="s">
        <v>10128</v>
      </c>
      <c r="F3630" s="5">
        <v>805758283</v>
      </c>
      <c r="G3630" s="5" t="s">
        <v>221</v>
      </c>
      <c r="H3630" s="5" t="s">
        <v>30</v>
      </c>
      <c r="I3630" s="5" t="s">
        <v>31</v>
      </c>
      <c r="J3630" s="5" t="s">
        <v>155</v>
      </c>
      <c r="K3630" s="5" t="s">
        <v>33</v>
      </c>
      <c r="L3630" s="17" t="s">
        <v>10129</v>
      </c>
      <c r="M3630" s="17" t="s">
        <v>10130</v>
      </c>
      <c r="N3630" s="8">
        <v>7.2944444439999998</v>
      </c>
      <c r="O3630" s="18">
        <v>0</v>
      </c>
      <c r="P3630" s="18">
        <v>75</v>
      </c>
      <c r="Q3630" s="18">
        <v>0</v>
      </c>
      <c r="R3630" s="18">
        <v>0</v>
      </c>
      <c r="S3630" s="18">
        <v>0</v>
      </c>
      <c r="T3630" s="18">
        <v>0</v>
      </c>
      <c r="U3630" s="18">
        <v>0</v>
      </c>
      <c r="V3630" s="18">
        <v>547.08333300000004</v>
      </c>
      <c r="W3630" s="18">
        <v>0</v>
      </c>
      <c r="X3630" s="18">
        <v>0</v>
      </c>
      <c r="Y3630" s="18">
        <v>0</v>
      </c>
      <c r="Z3630" s="18">
        <v>0</v>
      </c>
    </row>
    <row r="3631" spans="1:26" x14ac:dyDescent="0.25">
      <c r="A3631" s="10">
        <v>4001915870</v>
      </c>
      <c r="B3631" s="1">
        <v>1</v>
      </c>
      <c r="C3631" s="6" t="s">
        <v>26</v>
      </c>
      <c r="D3631" s="6" t="s">
        <v>47</v>
      </c>
      <c r="E3631" s="5" t="s">
        <v>10131</v>
      </c>
      <c r="F3631" s="5">
        <v>801953332</v>
      </c>
      <c r="G3631" s="5" t="s">
        <v>58</v>
      </c>
      <c r="H3631" s="5" t="s">
        <v>30</v>
      </c>
      <c r="I3631" s="5" t="s">
        <v>31</v>
      </c>
      <c r="J3631" s="5" t="s">
        <v>32</v>
      </c>
      <c r="K3631" s="5" t="s">
        <v>33</v>
      </c>
      <c r="L3631" s="17" t="s">
        <v>10132</v>
      </c>
      <c r="M3631" s="17" t="s">
        <v>10133</v>
      </c>
      <c r="N3631" s="8">
        <v>0.45750000000000002</v>
      </c>
      <c r="O3631" s="18">
        <v>0</v>
      </c>
      <c r="P3631" s="18">
        <v>4</v>
      </c>
      <c r="Q3631" s="18">
        <v>0</v>
      </c>
      <c r="R3631" s="18">
        <v>0</v>
      </c>
      <c r="S3631" s="18">
        <v>0</v>
      </c>
      <c r="T3631" s="18">
        <v>0</v>
      </c>
      <c r="U3631" s="18">
        <v>0</v>
      </c>
      <c r="V3631" s="18">
        <v>1.83</v>
      </c>
      <c r="W3631" s="18">
        <v>0</v>
      </c>
      <c r="X3631" s="18">
        <v>0</v>
      </c>
      <c r="Y3631" s="18">
        <v>0</v>
      </c>
      <c r="Z3631" s="18">
        <v>0</v>
      </c>
    </row>
    <row r="3632" spans="1:26" x14ac:dyDescent="0.25">
      <c r="A3632" s="10">
        <v>4001912810</v>
      </c>
      <c r="B3632" s="1">
        <v>1</v>
      </c>
      <c r="C3632" s="6" t="s">
        <v>26</v>
      </c>
      <c r="D3632" s="6" t="s">
        <v>47</v>
      </c>
      <c r="E3632" s="5" t="s">
        <v>10134</v>
      </c>
      <c r="F3632" s="5">
        <v>908134896</v>
      </c>
      <c r="G3632" s="5" t="s">
        <v>10135</v>
      </c>
      <c r="H3632" s="5" t="s">
        <v>30</v>
      </c>
      <c r="I3632" s="5" t="s">
        <v>31</v>
      </c>
      <c r="J3632" s="5" t="s">
        <v>32</v>
      </c>
      <c r="K3632" s="5" t="s">
        <v>226</v>
      </c>
      <c r="L3632" s="17" t="s">
        <v>10136</v>
      </c>
      <c r="M3632" s="17" t="s">
        <v>10137</v>
      </c>
      <c r="N3632" s="8">
        <v>7.6952777770000003</v>
      </c>
      <c r="O3632" s="18">
        <v>0</v>
      </c>
      <c r="P3632" s="18">
        <v>264</v>
      </c>
      <c r="Q3632" s="18">
        <v>0</v>
      </c>
      <c r="R3632" s="18">
        <v>0</v>
      </c>
      <c r="S3632" s="18">
        <v>0</v>
      </c>
      <c r="T3632" s="18">
        <v>0</v>
      </c>
      <c r="U3632" s="18">
        <v>0</v>
      </c>
      <c r="V3632" s="18">
        <v>2031.5533330000001</v>
      </c>
      <c r="W3632" s="18">
        <v>0</v>
      </c>
      <c r="X3632" s="18">
        <v>0</v>
      </c>
      <c r="Y3632" s="18">
        <v>0</v>
      </c>
      <c r="Z3632" s="18">
        <v>0</v>
      </c>
    </row>
    <row r="3633" spans="1:26" x14ac:dyDescent="0.25">
      <c r="A3633" s="10">
        <v>4001915869</v>
      </c>
      <c r="B3633" s="1">
        <v>2</v>
      </c>
      <c r="C3633" s="6" t="s">
        <v>26</v>
      </c>
      <c r="D3633" s="6" t="s">
        <v>102</v>
      </c>
      <c r="E3633" s="5" t="s">
        <v>10138</v>
      </c>
      <c r="F3633" s="5">
        <v>807986369</v>
      </c>
      <c r="G3633" s="5" t="s">
        <v>221</v>
      </c>
      <c r="H3633" s="5" t="s">
        <v>44</v>
      </c>
      <c r="I3633" s="5" t="s">
        <v>31</v>
      </c>
      <c r="J3633" s="5" t="s">
        <v>155</v>
      </c>
      <c r="K3633" s="5" t="s">
        <v>33</v>
      </c>
      <c r="L3633" s="17" t="s">
        <v>10139</v>
      </c>
      <c r="M3633" s="17" t="s">
        <v>10140</v>
      </c>
      <c r="N3633" s="8">
        <v>1.3361111109999999</v>
      </c>
      <c r="O3633" s="18">
        <v>9</v>
      </c>
      <c r="P3633" s="18">
        <v>2410</v>
      </c>
      <c r="Q3633" s="18">
        <v>0</v>
      </c>
      <c r="R3633" s="18">
        <v>0</v>
      </c>
      <c r="S3633" s="18">
        <v>0</v>
      </c>
      <c r="T3633" s="18">
        <v>0</v>
      </c>
      <c r="U3633" s="18">
        <v>12.025</v>
      </c>
      <c r="V3633" s="18">
        <v>3220.0277780000001</v>
      </c>
      <c r="W3633" s="18">
        <v>0</v>
      </c>
      <c r="X3633" s="18">
        <v>0</v>
      </c>
      <c r="Y3633" s="18">
        <v>0</v>
      </c>
      <c r="Z3633" s="18">
        <v>0</v>
      </c>
    </row>
    <row r="3634" spans="1:26" x14ac:dyDescent="0.25">
      <c r="A3634" s="10">
        <v>4001915577</v>
      </c>
      <c r="B3634" s="1">
        <v>1</v>
      </c>
      <c r="C3634" s="6" t="s">
        <v>26</v>
      </c>
      <c r="D3634" s="6" t="s">
        <v>135</v>
      </c>
      <c r="E3634" s="5" t="s">
        <v>10141</v>
      </c>
      <c r="F3634" s="5">
        <v>900518255</v>
      </c>
      <c r="G3634" s="5" t="s">
        <v>248</v>
      </c>
      <c r="H3634" s="5" t="s">
        <v>30</v>
      </c>
      <c r="I3634" s="5" t="s">
        <v>31</v>
      </c>
      <c r="J3634" s="5" t="s">
        <v>32</v>
      </c>
      <c r="K3634" s="5" t="s">
        <v>33</v>
      </c>
      <c r="L3634" s="17" t="s">
        <v>10142</v>
      </c>
      <c r="M3634" s="17" t="s">
        <v>10143</v>
      </c>
      <c r="N3634" s="8">
        <v>1.8897222220000001</v>
      </c>
      <c r="O3634" s="18">
        <v>0</v>
      </c>
      <c r="P3634" s="18">
        <v>114</v>
      </c>
      <c r="Q3634" s="18">
        <v>0</v>
      </c>
      <c r="R3634" s="18">
        <v>0</v>
      </c>
      <c r="S3634" s="18">
        <v>0</v>
      </c>
      <c r="T3634" s="18">
        <v>0</v>
      </c>
      <c r="U3634" s="18">
        <v>0</v>
      </c>
      <c r="V3634" s="18">
        <v>215.42833300000001</v>
      </c>
      <c r="W3634" s="18">
        <v>0</v>
      </c>
      <c r="X3634" s="18">
        <v>0</v>
      </c>
      <c r="Y3634" s="18">
        <v>0</v>
      </c>
      <c r="Z3634" s="18">
        <v>0</v>
      </c>
    </row>
    <row r="3635" spans="1:26" x14ac:dyDescent="0.25">
      <c r="A3635" s="10">
        <v>4001912811</v>
      </c>
      <c r="B3635" s="1">
        <v>1</v>
      </c>
      <c r="C3635" s="6" t="s">
        <v>26</v>
      </c>
      <c r="D3635" s="6" t="s">
        <v>47</v>
      </c>
      <c r="E3635" s="5" t="s">
        <v>10144</v>
      </c>
      <c r="F3635" s="5">
        <v>907996942</v>
      </c>
      <c r="G3635" s="5" t="s">
        <v>10135</v>
      </c>
      <c r="H3635" s="5" t="s">
        <v>30</v>
      </c>
      <c r="I3635" s="5" t="s">
        <v>31</v>
      </c>
      <c r="J3635" s="5" t="s">
        <v>32</v>
      </c>
      <c r="K3635" s="5" t="s">
        <v>226</v>
      </c>
      <c r="L3635" s="17" t="s">
        <v>10145</v>
      </c>
      <c r="M3635" s="17" t="s">
        <v>10146</v>
      </c>
      <c r="N3635" s="8">
        <v>7.6147222220000002</v>
      </c>
      <c r="O3635" s="18">
        <v>0</v>
      </c>
      <c r="P3635" s="18">
        <v>150</v>
      </c>
      <c r="Q3635" s="18">
        <v>0</v>
      </c>
      <c r="R3635" s="18">
        <v>0</v>
      </c>
      <c r="S3635" s="18">
        <v>0</v>
      </c>
      <c r="T3635" s="18">
        <v>0</v>
      </c>
      <c r="U3635" s="18">
        <v>0</v>
      </c>
      <c r="V3635" s="18">
        <v>1142.208333</v>
      </c>
      <c r="W3635" s="18">
        <v>0</v>
      </c>
      <c r="X3635" s="18">
        <v>0</v>
      </c>
      <c r="Y3635" s="18">
        <v>0</v>
      </c>
      <c r="Z3635" s="18">
        <v>0</v>
      </c>
    </row>
    <row r="3636" spans="1:26" x14ac:dyDescent="0.25">
      <c r="A3636" s="10">
        <v>4001915578</v>
      </c>
      <c r="B3636" s="1">
        <v>1</v>
      </c>
      <c r="C3636" s="6" t="s">
        <v>26</v>
      </c>
      <c r="D3636" s="6" t="s">
        <v>135</v>
      </c>
      <c r="E3636" s="5" t="s">
        <v>10147</v>
      </c>
      <c r="F3636" s="5">
        <v>900518254</v>
      </c>
      <c r="G3636" s="5" t="s">
        <v>248</v>
      </c>
      <c r="H3636" s="5" t="s">
        <v>30</v>
      </c>
      <c r="I3636" s="5" t="s">
        <v>31</v>
      </c>
      <c r="J3636" s="5" t="s">
        <v>32</v>
      </c>
      <c r="K3636" s="5" t="s">
        <v>33</v>
      </c>
      <c r="L3636" s="17" t="s">
        <v>10148</v>
      </c>
      <c r="M3636" s="17" t="s">
        <v>10149</v>
      </c>
      <c r="N3636" s="8">
        <v>6.2888888879999998</v>
      </c>
      <c r="O3636" s="18">
        <v>0</v>
      </c>
      <c r="P3636" s="18">
        <v>265</v>
      </c>
      <c r="Q3636" s="18">
        <v>0</v>
      </c>
      <c r="R3636" s="18">
        <v>0</v>
      </c>
      <c r="S3636" s="18">
        <v>0</v>
      </c>
      <c r="T3636" s="18">
        <v>0</v>
      </c>
      <c r="U3636" s="18">
        <v>0</v>
      </c>
      <c r="V3636" s="18">
        <v>1666.5555549999999</v>
      </c>
      <c r="W3636" s="18">
        <v>0</v>
      </c>
      <c r="X3636" s="18">
        <v>0</v>
      </c>
      <c r="Y3636" s="18">
        <v>0</v>
      </c>
      <c r="Z3636" s="18">
        <v>0</v>
      </c>
    </row>
    <row r="3637" spans="1:26" x14ac:dyDescent="0.25">
      <c r="A3637" s="10">
        <v>4001915574</v>
      </c>
      <c r="B3637" s="1">
        <v>1</v>
      </c>
      <c r="C3637" s="6" t="s">
        <v>26</v>
      </c>
      <c r="D3637" s="6" t="s">
        <v>135</v>
      </c>
      <c r="E3637" s="5" t="s">
        <v>10150</v>
      </c>
      <c r="F3637" s="5">
        <v>900518286</v>
      </c>
      <c r="G3637" s="5" t="s">
        <v>248</v>
      </c>
      <c r="H3637" s="5" t="s">
        <v>30</v>
      </c>
      <c r="I3637" s="5" t="s">
        <v>31</v>
      </c>
      <c r="J3637" s="5" t="s">
        <v>32</v>
      </c>
      <c r="K3637" s="5" t="s">
        <v>33</v>
      </c>
      <c r="L3637" s="17" t="s">
        <v>10151</v>
      </c>
      <c r="M3637" s="17" t="s">
        <v>10152</v>
      </c>
      <c r="N3637" s="8">
        <v>1.4444444439999999</v>
      </c>
      <c r="O3637" s="18">
        <v>0</v>
      </c>
      <c r="P3637" s="18">
        <v>57</v>
      </c>
      <c r="Q3637" s="18">
        <v>0</v>
      </c>
      <c r="R3637" s="18">
        <v>0</v>
      </c>
      <c r="S3637" s="18">
        <v>0</v>
      </c>
      <c r="T3637" s="18">
        <v>0</v>
      </c>
      <c r="U3637" s="18">
        <v>0</v>
      </c>
      <c r="V3637" s="18">
        <v>82.333332999999996</v>
      </c>
      <c r="W3637" s="18">
        <v>0</v>
      </c>
      <c r="X3637" s="18">
        <v>0</v>
      </c>
      <c r="Y3637" s="18">
        <v>0</v>
      </c>
      <c r="Z3637" s="18">
        <v>0</v>
      </c>
    </row>
    <row r="3638" spans="1:26" x14ac:dyDescent="0.25">
      <c r="A3638" s="10">
        <v>4001915836</v>
      </c>
      <c r="B3638" s="1">
        <v>1</v>
      </c>
      <c r="C3638" s="6" t="s">
        <v>26</v>
      </c>
      <c r="D3638" s="6" t="s">
        <v>98</v>
      </c>
      <c r="E3638" s="5" t="s">
        <v>10153</v>
      </c>
      <c r="F3638" s="5">
        <v>831201000</v>
      </c>
      <c r="G3638" s="5" t="s">
        <v>49</v>
      </c>
      <c r="H3638" s="5" t="s">
        <v>44</v>
      </c>
      <c r="I3638" s="5" t="s">
        <v>31</v>
      </c>
      <c r="J3638" s="5" t="s">
        <v>32</v>
      </c>
      <c r="K3638" s="5" t="s">
        <v>33</v>
      </c>
      <c r="L3638" s="17" t="s">
        <v>10154</v>
      </c>
      <c r="M3638" s="17" t="s">
        <v>10155</v>
      </c>
      <c r="N3638" s="8">
        <v>2.8994444439999998</v>
      </c>
      <c r="O3638" s="18">
        <v>0</v>
      </c>
      <c r="P3638" s="18">
        <v>138</v>
      </c>
      <c r="Q3638" s="18">
        <v>0</v>
      </c>
      <c r="R3638" s="18">
        <v>0</v>
      </c>
      <c r="S3638" s="18">
        <v>0</v>
      </c>
      <c r="T3638" s="18">
        <v>0</v>
      </c>
      <c r="U3638" s="18">
        <v>0</v>
      </c>
      <c r="V3638" s="18">
        <v>400.123333</v>
      </c>
      <c r="W3638" s="18">
        <v>0</v>
      </c>
      <c r="X3638" s="18">
        <v>0</v>
      </c>
      <c r="Y3638" s="18">
        <v>0</v>
      </c>
      <c r="Z3638" s="18">
        <v>0</v>
      </c>
    </row>
    <row r="3639" spans="1:26" x14ac:dyDescent="0.25">
      <c r="A3639" s="10">
        <v>4001913056</v>
      </c>
      <c r="B3639" s="1">
        <v>1</v>
      </c>
      <c r="C3639" s="6" t="s">
        <v>26</v>
      </c>
      <c r="D3639" s="6" t="s">
        <v>171</v>
      </c>
      <c r="E3639" s="5" t="s">
        <v>2649</v>
      </c>
      <c r="F3639" s="5">
        <v>824848214</v>
      </c>
      <c r="G3639" s="5" t="s">
        <v>256</v>
      </c>
      <c r="H3639" s="5" t="s">
        <v>44</v>
      </c>
      <c r="I3639" s="5" t="s">
        <v>31</v>
      </c>
      <c r="J3639" s="5" t="s">
        <v>32</v>
      </c>
      <c r="K3639" s="5" t="s">
        <v>226</v>
      </c>
      <c r="L3639" s="17" t="s">
        <v>10156</v>
      </c>
      <c r="M3639" s="17" t="s">
        <v>10157</v>
      </c>
      <c r="N3639" s="8">
        <v>6.7869444440000004</v>
      </c>
      <c r="O3639" s="18">
        <v>5</v>
      </c>
      <c r="P3639" s="18">
        <v>813</v>
      </c>
      <c r="Q3639" s="18">
        <v>0</v>
      </c>
      <c r="R3639" s="18">
        <v>0</v>
      </c>
      <c r="S3639" s="18">
        <v>0</v>
      </c>
      <c r="T3639" s="18">
        <v>0</v>
      </c>
      <c r="U3639" s="18">
        <v>33.934722000000001</v>
      </c>
      <c r="V3639" s="18">
        <v>5517.7858329999999</v>
      </c>
      <c r="W3639" s="18">
        <v>0</v>
      </c>
      <c r="X3639" s="18">
        <v>0</v>
      </c>
      <c r="Y3639" s="18">
        <v>0</v>
      </c>
      <c r="Z3639" s="18">
        <v>0</v>
      </c>
    </row>
    <row r="3640" spans="1:26" x14ac:dyDescent="0.25">
      <c r="A3640" s="10">
        <v>4001915352</v>
      </c>
      <c r="B3640" s="1">
        <v>7</v>
      </c>
      <c r="C3640" s="6" t="s">
        <v>26</v>
      </c>
      <c r="D3640" s="6" t="s">
        <v>47</v>
      </c>
      <c r="E3640" s="5" t="s">
        <v>10113</v>
      </c>
      <c r="F3640" s="5">
        <v>907447575</v>
      </c>
      <c r="G3640" s="5" t="s">
        <v>640</v>
      </c>
      <c r="H3640" s="5" t="s">
        <v>44</v>
      </c>
      <c r="I3640" s="5" t="s">
        <v>31</v>
      </c>
      <c r="J3640" s="5" t="s">
        <v>32</v>
      </c>
      <c r="K3640" s="5" t="s">
        <v>33</v>
      </c>
      <c r="L3640" s="17" t="s">
        <v>10158</v>
      </c>
      <c r="M3640" s="17" t="s">
        <v>10114</v>
      </c>
      <c r="N3640" s="8">
        <v>1.663611111</v>
      </c>
      <c r="O3640" s="18">
        <v>0</v>
      </c>
      <c r="P3640" s="18">
        <v>125</v>
      </c>
      <c r="Q3640" s="18">
        <v>0</v>
      </c>
      <c r="R3640" s="18">
        <v>0</v>
      </c>
      <c r="S3640" s="18">
        <v>0</v>
      </c>
      <c r="T3640" s="18">
        <v>0</v>
      </c>
      <c r="U3640" s="18">
        <v>0</v>
      </c>
      <c r="V3640" s="18">
        <v>207.95138900000001</v>
      </c>
      <c r="W3640" s="18">
        <v>0</v>
      </c>
      <c r="X3640" s="18">
        <v>0</v>
      </c>
      <c r="Y3640" s="18">
        <v>0</v>
      </c>
      <c r="Z3640" s="18">
        <v>0</v>
      </c>
    </row>
    <row r="3641" spans="1:26" x14ac:dyDescent="0.25">
      <c r="A3641" s="10">
        <v>4001913060</v>
      </c>
      <c r="B3641" s="1">
        <v>1</v>
      </c>
      <c r="C3641" s="6" t="s">
        <v>26</v>
      </c>
      <c r="D3641" s="6" t="s">
        <v>47</v>
      </c>
      <c r="E3641" s="5" t="s">
        <v>10159</v>
      </c>
      <c r="F3641" s="5">
        <v>831630508</v>
      </c>
      <c r="G3641" s="5" t="s">
        <v>256</v>
      </c>
      <c r="H3641" s="5" t="s">
        <v>44</v>
      </c>
      <c r="I3641" s="5" t="s">
        <v>31</v>
      </c>
      <c r="J3641" s="5" t="s">
        <v>32</v>
      </c>
      <c r="K3641" s="5" t="s">
        <v>226</v>
      </c>
      <c r="L3641" s="17" t="s">
        <v>10160</v>
      </c>
      <c r="M3641" s="17" t="s">
        <v>10161</v>
      </c>
      <c r="N3641" s="8">
        <v>3.5677777769999999</v>
      </c>
      <c r="O3641" s="18">
        <v>0</v>
      </c>
      <c r="P3641" s="18">
        <v>85</v>
      </c>
      <c r="Q3641" s="18">
        <v>0</v>
      </c>
      <c r="R3641" s="18">
        <v>0</v>
      </c>
      <c r="S3641" s="18">
        <v>0</v>
      </c>
      <c r="T3641" s="18">
        <v>0</v>
      </c>
      <c r="U3641" s="18">
        <v>0</v>
      </c>
      <c r="V3641" s="18">
        <v>303.26111100000003</v>
      </c>
      <c r="W3641" s="18">
        <v>0</v>
      </c>
      <c r="X3641" s="18">
        <v>0</v>
      </c>
      <c r="Y3641" s="18">
        <v>0</v>
      </c>
      <c r="Z3641" s="18">
        <v>0</v>
      </c>
    </row>
    <row r="3642" spans="1:26" x14ac:dyDescent="0.25">
      <c r="A3642" s="10">
        <v>4001915851</v>
      </c>
      <c r="B3642" s="1">
        <v>1</v>
      </c>
      <c r="C3642" s="6" t="s">
        <v>26</v>
      </c>
      <c r="D3642" s="6" t="s">
        <v>205</v>
      </c>
      <c r="E3642" s="5" t="s">
        <v>10162</v>
      </c>
      <c r="F3642" s="5">
        <v>800184905</v>
      </c>
      <c r="G3642" s="5" t="s">
        <v>666</v>
      </c>
      <c r="H3642" s="5" t="s">
        <v>30</v>
      </c>
      <c r="I3642" s="5" t="s">
        <v>31</v>
      </c>
      <c r="J3642" s="5" t="s">
        <v>32</v>
      </c>
      <c r="K3642" s="5" t="s">
        <v>33</v>
      </c>
      <c r="L3642" s="17" t="s">
        <v>10163</v>
      </c>
      <c r="M3642" s="17" t="s">
        <v>10164</v>
      </c>
      <c r="N3642" s="8">
        <v>0.38416666599999999</v>
      </c>
      <c r="O3642" s="18">
        <v>0</v>
      </c>
      <c r="P3642" s="18">
        <v>217</v>
      </c>
      <c r="Q3642" s="18">
        <v>0</v>
      </c>
      <c r="R3642" s="18">
        <v>0</v>
      </c>
      <c r="S3642" s="18">
        <v>0</v>
      </c>
      <c r="T3642" s="18">
        <v>0</v>
      </c>
      <c r="U3642" s="18">
        <v>0</v>
      </c>
      <c r="V3642" s="18">
        <v>83.364166999999995</v>
      </c>
      <c r="W3642" s="18">
        <v>0</v>
      </c>
      <c r="X3642" s="18">
        <v>0</v>
      </c>
      <c r="Y3642" s="18">
        <v>0</v>
      </c>
      <c r="Z3642" s="18">
        <v>0</v>
      </c>
    </row>
    <row r="3643" spans="1:26" x14ac:dyDescent="0.25">
      <c r="A3643" s="10">
        <v>4001915428</v>
      </c>
      <c r="B3643" s="1">
        <v>1</v>
      </c>
      <c r="C3643" s="6" t="s">
        <v>26</v>
      </c>
      <c r="D3643" s="6" t="s">
        <v>94</v>
      </c>
      <c r="E3643" s="5" t="s">
        <v>10165</v>
      </c>
      <c r="F3643" s="5">
        <v>817240353</v>
      </c>
      <c r="G3643" s="5" t="s">
        <v>235</v>
      </c>
      <c r="H3643" s="5" t="s">
        <v>30</v>
      </c>
      <c r="I3643" s="5" t="s">
        <v>31</v>
      </c>
      <c r="J3643" s="5" t="s">
        <v>32</v>
      </c>
      <c r="K3643" s="5" t="s">
        <v>33</v>
      </c>
      <c r="L3643" s="17" t="s">
        <v>10166</v>
      </c>
      <c r="M3643" s="17" t="s">
        <v>10167</v>
      </c>
      <c r="N3643" s="8">
        <v>8.9961111109999994</v>
      </c>
      <c r="O3643" s="18">
        <v>0</v>
      </c>
      <c r="P3643" s="18">
        <v>348</v>
      </c>
      <c r="Q3643" s="18">
        <v>0</v>
      </c>
      <c r="R3643" s="18">
        <v>0</v>
      </c>
      <c r="S3643" s="18">
        <v>0</v>
      </c>
      <c r="T3643" s="18">
        <v>0</v>
      </c>
      <c r="U3643" s="18">
        <v>0</v>
      </c>
      <c r="V3643" s="18">
        <v>3130.646667</v>
      </c>
      <c r="W3643" s="18">
        <v>0</v>
      </c>
      <c r="X3643" s="18">
        <v>0</v>
      </c>
      <c r="Y3643" s="18">
        <v>0</v>
      </c>
      <c r="Z3643" s="18">
        <v>0</v>
      </c>
    </row>
    <row r="3644" spans="1:26" x14ac:dyDescent="0.25">
      <c r="A3644" s="10">
        <v>4001913053</v>
      </c>
      <c r="B3644" s="1">
        <v>1</v>
      </c>
      <c r="C3644" s="6" t="s">
        <v>26</v>
      </c>
      <c r="D3644" s="6" t="s">
        <v>36</v>
      </c>
      <c r="E3644" s="5" t="s">
        <v>10168</v>
      </c>
      <c r="F3644" s="5">
        <v>800183640</v>
      </c>
      <c r="G3644" s="5" t="s">
        <v>225</v>
      </c>
      <c r="H3644" s="5" t="s">
        <v>30</v>
      </c>
      <c r="I3644" s="5" t="s">
        <v>31</v>
      </c>
      <c r="J3644" s="5" t="s">
        <v>32</v>
      </c>
      <c r="K3644" s="5" t="s">
        <v>226</v>
      </c>
      <c r="L3644" s="17" t="s">
        <v>10169</v>
      </c>
      <c r="M3644" s="17" t="s">
        <v>10170</v>
      </c>
      <c r="N3644" s="8">
        <v>6.636111111</v>
      </c>
      <c r="O3644" s="18">
        <v>0</v>
      </c>
      <c r="P3644" s="18">
        <v>308</v>
      </c>
      <c r="Q3644" s="18">
        <v>0</v>
      </c>
      <c r="R3644" s="18">
        <v>0</v>
      </c>
      <c r="S3644" s="18">
        <v>0</v>
      </c>
      <c r="T3644" s="18">
        <v>0</v>
      </c>
      <c r="U3644" s="18">
        <v>0</v>
      </c>
      <c r="V3644" s="18">
        <v>2043.9222219999999</v>
      </c>
      <c r="W3644" s="18">
        <v>0</v>
      </c>
      <c r="X3644" s="18">
        <v>0</v>
      </c>
      <c r="Y3644" s="18">
        <v>0</v>
      </c>
      <c r="Z3644" s="18">
        <v>0</v>
      </c>
    </row>
    <row r="3645" spans="1:26" x14ac:dyDescent="0.25">
      <c r="A3645" s="10">
        <v>4001915604</v>
      </c>
      <c r="B3645" s="1">
        <v>1</v>
      </c>
      <c r="C3645" s="6" t="s">
        <v>26</v>
      </c>
      <c r="D3645" s="6" t="s">
        <v>65</v>
      </c>
      <c r="E3645" s="5" t="s">
        <v>10171</v>
      </c>
      <c r="F3645" s="5">
        <v>831076595</v>
      </c>
      <c r="G3645" s="5" t="s">
        <v>248</v>
      </c>
      <c r="H3645" s="5" t="s">
        <v>30</v>
      </c>
      <c r="I3645" s="5" t="s">
        <v>31</v>
      </c>
      <c r="J3645" s="5" t="s">
        <v>32</v>
      </c>
      <c r="K3645" s="5" t="s">
        <v>33</v>
      </c>
      <c r="L3645" s="17" t="s">
        <v>10172</v>
      </c>
      <c r="M3645" s="17" t="s">
        <v>10173</v>
      </c>
      <c r="N3645" s="8">
        <v>5.5158333329999998</v>
      </c>
      <c r="O3645" s="18">
        <v>0</v>
      </c>
      <c r="P3645" s="18">
        <v>3</v>
      </c>
      <c r="Q3645" s="18">
        <v>0</v>
      </c>
      <c r="R3645" s="18">
        <v>0</v>
      </c>
      <c r="S3645" s="18">
        <v>0</v>
      </c>
      <c r="T3645" s="18">
        <v>0</v>
      </c>
      <c r="U3645" s="18">
        <v>0</v>
      </c>
      <c r="V3645" s="18">
        <v>16.547499999999999</v>
      </c>
      <c r="W3645" s="18">
        <v>0</v>
      </c>
      <c r="X3645" s="18">
        <v>0</v>
      </c>
      <c r="Y3645" s="18">
        <v>0</v>
      </c>
      <c r="Z3645" s="18">
        <v>0</v>
      </c>
    </row>
    <row r="3646" spans="1:26" x14ac:dyDescent="0.25">
      <c r="A3646" s="10">
        <v>4001913055</v>
      </c>
      <c r="B3646" s="1">
        <v>1</v>
      </c>
      <c r="C3646" s="6" t="s">
        <v>26</v>
      </c>
      <c r="D3646" s="6" t="s">
        <v>205</v>
      </c>
      <c r="E3646" s="5" t="s">
        <v>10174</v>
      </c>
      <c r="F3646" s="5">
        <v>831569097</v>
      </c>
      <c r="G3646" s="5" t="s">
        <v>256</v>
      </c>
      <c r="H3646" s="5" t="s">
        <v>44</v>
      </c>
      <c r="I3646" s="5" t="s">
        <v>31</v>
      </c>
      <c r="J3646" s="5" t="s">
        <v>32</v>
      </c>
      <c r="K3646" s="5" t="s">
        <v>226</v>
      </c>
      <c r="L3646" s="17" t="s">
        <v>10175</v>
      </c>
      <c r="M3646" s="17" t="s">
        <v>10176</v>
      </c>
      <c r="N3646" s="8">
        <v>6.8163888879999996</v>
      </c>
      <c r="O3646" s="18">
        <v>0</v>
      </c>
      <c r="P3646" s="18">
        <v>377</v>
      </c>
      <c r="Q3646" s="18">
        <v>0</v>
      </c>
      <c r="R3646" s="18">
        <v>0</v>
      </c>
      <c r="S3646" s="18">
        <v>0</v>
      </c>
      <c r="T3646" s="18">
        <v>0</v>
      </c>
      <c r="U3646" s="18">
        <v>0</v>
      </c>
      <c r="V3646" s="18">
        <v>2569.7786110000002</v>
      </c>
      <c r="W3646" s="18">
        <v>0</v>
      </c>
      <c r="X3646" s="18">
        <v>0</v>
      </c>
      <c r="Y3646" s="18">
        <v>0</v>
      </c>
      <c r="Z3646" s="18">
        <v>0</v>
      </c>
    </row>
    <row r="3647" spans="1:26" x14ac:dyDescent="0.25">
      <c r="A3647" s="10">
        <v>4001915843</v>
      </c>
      <c r="B3647" s="1">
        <v>1</v>
      </c>
      <c r="C3647" s="6" t="s">
        <v>26</v>
      </c>
      <c r="D3647" s="6" t="s">
        <v>102</v>
      </c>
      <c r="E3647" s="5" t="s">
        <v>10177</v>
      </c>
      <c r="F3647" s="5">
        <v>800080488</v>
      </c>
      <c r="G3647" s="5" t="s">
        <v>67</v>
      </c>
      <c r="H3647" s="5" t="s">
        <v>44</v>
      </c>
      <c r="I3647" s="5" t="s">
        <v>31</v>
      </c>
      <c r="J3647" s="5" t="s">
        <v>32</v>
      </c>
      <c r="K3647" s="5" t="s">
        <v>33</v>
      </c>
      <c r="L3647" s="17" t="s">
        <v>10178</v>
      </c>
      <c r="M3647" s="17" t="s">
        <v>10179</v>
      </c>
      <c r="N3647" s="8">
        <v>0.52638888800000005</v>
      </c>
      <c r="O3647" s="18">
        <v>0</v>
      </c>
      <c r="P3647" s="18">
        <v>2</v>
      </c>
      <c r="Q3647" s="18">
        <v>0</v>
      </c>
      <c r="R3647" s="18">
        <v>0</v>
      </c>
      <c r="S3647" s="18">
        <v>0</v>
      </c>
      <c r="T3647" s="18">
        <v>0</v>
      </c>
      <c r="U3647" s="18">
        <v>0</v>
      </c>
      <c r="V3647" s="18">
        <v>1.052778</v>
      </c>
      <c r="W3647" s="18">
        <v>0</v>
      </c>
      <c r="X3647" s="18">
        <v>0</v>
      </c>
      <c r="Y3647" s="18">
        <v>0</v>
      </c>
      <c r="Z3647" s="18">
        <v>0</v>
      </c>
    </row>
    <row r="3648" spans="1:26" x14ac:dyDescent="0.25">
      <c r="A3648" s="10">
        <v>4001913062</v>
      </c>
      <c r="B3648" s="1">
        <v>1</v>
      </c>
      <c r="C3648" s="6" t="s">
        <v>26</v>
      </c>
      <c r="D3648" s="6" t="s">
        <v>65</v>
      </c>
      <c r="E3648" s="5" t="s">
        <v>10180</v>
      </c>
      <c r="F3648" s="5">
        <v>800099468</v>
      </c>
      <c r="G3648" s="5" t="s">
        <v>361</v>
      </c>
      <c r="H3648" s="5" t="s">
        <v>44</v>
      </c>
      <c r="I3648" s="5" t="s">
        <v>31</v>
      </c>
      <c r="J3648" s="5" t="s">
        <v>32</v>
      </c>
      <c r="K3648" s="5" t="s">
        <v>226</v>
      </c>
      <c r="L3648" s="17" t="s">
        <v>10181</v>
      </c>
      <c r="M3648" s="17" t="s">
        <v>10182</v>
      </c>
      <c r="N3648" s="8">
        <v>5.9752777769999996</v>
      </c>
      <c r="O3648" s="18">
        <v>0</v>
      </c>
      <c r="P3648" s="18">
        <v>332</v>
      </c>
      <c r="Q3648" s="18">
        <v>0</v>
      </c>
      <c r="R3648" s="18">
        <v>0</v>
      </c>
      <c r="S3648" s="18">
        <v>0</v>
      </c>
      <c r="T3648" s="18">
        <v>0</v>
      </c>
      <c r="U3648" s="18">
        <v>0</v>
      </c>
      <c r="V3648" s="18">
        <v>1983.792222</v>
      </c>
      <c r="W3648" s="18">
        <v>0</v>
      </c>
      <c r="X3648" s="18">
        <v>0</v>
      </c>
      <c r="Y3648" s="18">
        <v>0</v>
      </c>
      <c r="Z3648" s="18">
        <v>0</v>
      </c>
    </row>
    <row r="3649" spans="1:26" x14ac:dyDescent="0.25">
      <c r="A3649" s="10">
        <v>4001915362</v>
      </c>
      <c r="B3649" s="1">
        <v>1</v>
      </c>
      <c r="C3649" s="6" t="s">
        <v>26</v>
      </c>
      <c r="D3649" s="6" t="s">
        <v>36</v>
      </c>
      <c r="E3649" s="5" t="s">
        <v>9118</v>
      </c>
      <c r="F3649" s="5">
        <v>824854841</v>
      </c>
      <c r="G3649" s="5" t="s">
        <v>67</v>
      </c>
      <c r="H3649" s="5" t="s">
        <v>44</v>
      </c>
      <c r="I3649" s="5" t="s">
        <v>327</v>
      </c>
      <c r="J3649" s="5" t="s">
        <v>32</v>
      </c>
      <c r="K3649" s="5" t="s">
        <v>33</v>
      </c>
      <c r="L3649" s="17" t="s">
        <v>10183</v>
      </c>
      <c r="M3649" s="17" t="s">
        <v>10184</v>
      </c>
      <c r="N3649" s="8">
        <v>2.1666666000000001E-2</v>
      </c>
      <c r="O3649" s="18">
        <v>2</v>
      </c>
      <c r="P3649" s="18">
        <v>7458</v>
      </c>
      <c r="Q3649" s="18">
        <v>0</v>
      </c>
      <c r="R3649" s="18">
        <v>0</v>
      </c>
      <c r="S3649" s="18">
        <v>0</v>
      </c>
      <c r="T3649" s="18">
        <v>0</v>
      </c>
      <c r="U3649" s="18">
        <v>4.3333000000000003E-2</v>
      </c>
      <c r="V3649" s="18">
        <v>161.58999499999999</v>
      </c>
      <c r="W3649" s="18">
        <v>0</v>
      </c>
      <c r="X3649" s="18">
        <v>0</v>
      </c>
      <c r="Y3649" s="18">
        <v>0</v>
      </c>
      <c r="Z3649" s="18">
        <v>0</v>
      </c>
    </row>
    <row r="3650" spans="1:26" x14ac:dyDescent="0.25">
      <c r="A3650" s="10">
        <v>4001915352</v>
      </c>
      <c r="B3650" s="1">
        <v>2</v>
      </c>
      <c r="C3650" s="6" t="s">
        <v>26</v>
      </c>
      <c r="D3650" s="6" t="s">
        <v>47</v>
      </c>
      <c r="E3650" s="5" t="s">
        <v>10113</v>
      </c>
      <c r="F3650" s="5">
        <v>907447575</v>
      </c>
      <c r="G3650" s="5" t="s">
        <v>640</v>
      </c>
      <c r="H3650" s="5" t="s">
        <v>44</v>
      </c>
      <c r="I3650" s="5" t="s">
        <v>31</v>
      </c>
      <c r="J3650" s="5" t="s">
        <v>32</v>
      </c>
      <c r="K3650" s="5" t="s">
        <v>33</v>
      </c>
      <c r="L3650" s="17" t="s">
        <v>10185</v>
      </c>
      <c r="M3650" s="17" t="s">
        <v>10186</v>
      </c>
      <c r="N3650" s="8">
        <v>0.27722222200000002</v>
      </c>
      <c r="O3650" s="18">
        <v>0</v>
      </c>
      <c r="P3650" s="18">
        <v>125</v>
      </c>
      <c r="Q3650" s="18">
        <v>0</v>
      </c>
      <c r="R3650" s="18">
        <v>0</v>
      </c>
      <c r="S3650" s="18">
        <v>0</v>
      </c>
      <c r="T3650" s="18">
        <v>0</v>
      </c>
      <c r="U3650" s="18">
        <v>0</v>
      </c>
      <c r="V3650" s="18">
        <v>34.652777999999998</v>
      </c>
      <c r="W3650" s="18">
        <v>0</v>
      </c>
      <c r="X3650" s="18">
        <v>0</v>
      </c>
      <c r="Y3650" s="18">
        <v>0</v>
      </c>
      <c r="Z3650" s="18">
        <v>0</v>
      </c>
    </row>
    <row r="3651" spans="1:26" x14ac:dyDescent="0.25">
      <c r="A3651" s="10">
        <v>4001912808</v>
      </c>
      <c r="B3651" s="1">
        <v>1</v>
      </c>
      <c r="C3651" s="6" t="s">
        <v>26</v>
      </c>
      <c r="D3651" s="6" t="s">
        <v>47</v>
      </c>
      <c r="E3651" s="5" t="s">
        <v>10187</v>
      </c>
      <c r="F3651" s="5">
        <v>811165142</v>
      </c>
      <c r="G3651" s="5" t="s">
        <v>341</v>
      </c>
      <c r="H3651" s="5" t="s">
        <v>44</v>
      </c>
      <c r="I3651" s="5" t="s">
        <v>31</v>
      </c>
      <c r="J3651" s="5" t="s">
        <v>32</v>
      </c>
      <c r="K3651" s="5" t="s">
        <v>226</v>
      </c>
      <c r="L3651" s="17" t="s">
        <v>10188</v>
      </c>
      <c r="M3651" s="17" t="s">
        <v>10189</v>
      </c>
      <c r="N3651" s="8">
        <v>6.4727777770000001</v>
      </c>
      <c r="O3651" s="18">
        <v>0</v>
      </c>
      <c r="P3651" s="18">
        <v>759</v>
      </c>
      <c r="Q3651" s="18">
        <v>0</v>
      </c>
      <c r="R3651" s="18">
        <v>0</v>
      </c>
      <c r="S3651" s="18">
        <v>0</v>
      </c>
      <c r="T3651" s="18">
        <v>0</v>
      </c>
      <c r="U3651" s="18">
        <v>0</v>
      </c>
      <c r="V3651" s="18">
        <v>4912.8383329999997</v>
      </c>
      <c r="W3651" s="18">
        <v>0</v>
      </c>
      <c r="X3651" s="18">
        <v>0</v>
      </c>
      <c r="Y3651" s="18">
        <v>0</v>
      </c>
      <c r="Z3651" s="18">
        <v>0</v>
      </c>
    </row>
    <row r="3652" spans="1:26" x14ac:dyDescent="0.25">
      <c r="A3652" s="10">
        <v>4001915869</v>
      </c>
      <c r="B3652" s="1">
        <v>1</v>
      </c>
      <c r="C3652" s="6" t="s">
        <v>26</v>
      </c>
      <c r="D3652" s="6" t="s">
        <v>102</v>
      </c>
      <c r="E3652" s="5" t="s">
        <v>10190</v>
      </c>
      <c r="F3652" s="5">
        <v>807986379</v>
      </c>
      <c r="G3652" s="5" t="s">
        <v>221</v>
      </c>
      <c r="H3652" s="5" t="s">
        <v>44</v>
      </c>
      <c r="I3652" s="5" t="s">
        <v>31</v>
      </c>
      <c r="J3652" s="5" t="s">
        <v>155</v>
      </c>
      <c r="K3652" s="5" t="s">
        <v>33</v>
      </c>
      <c r="L3652" s="17" t="s">
        <v>10191</v>
      </c>
      <c r="M3652" s="17" t="s">
        <v>10139</v>
      </c>
      <c r="N3652" s="8">
        <v>0.15416666600000001</v>
      </c>
      <c r="O3652" s="18">
        <v>13</v>
      </c>
      <c r="P3652" s="18">
        <v>37221</v>
      </c>
      <c r="Q3652" s="18">
        <v>0</v>
      </c>
      <c r="R3652" s="18">
        <v>0</v>
      </c>
      <c r="S3652" s="18">
        <v>0</v>
      </c>
      <c r="T3652" s="18">
        <v>0</v>
      </c>
      <c r="U3652" s="18">
        <v>2.0041669999999998</v>
      </c>
      <c r="V3652" s="18">
        <v>5738.2374749999999</v>
      </c>
      <c r="W3652" s="18">
        <v>0</v>
      </c>
      <c r="X3652" s="18">
        <v>0</v>
      </c>
      <c r="Y3652" s="18">
        <v>0</v>
      </c>
      <c r="Z3652" s="18">
        <v>0</v>
      </c>
    </row>
    <row r="3653" spans="1:26" x14ac:dyDescent="0.25">
      <c r="A3653" s="10">
        <v>4001915791</v>
      </c>
      <c r="B3653" s="1">
        <v>1</v>
      </c>
      <c r="C3653" s="6" t="s">
        <v>26</v>
      </c>
      <c r="D3653" s="6" t="s">
        <v>65</v>
      </c>
      <c r="E3653" s="5" t="s">
        <v>10192</v>
      </c>
      <c r="F3653" s="5">
        <v>830205717</v>
      </c>
      <c r="G3653" s="5" t="s">
        <v>49</v>
      </c>
      <c r="H3653" s="5" t="s">
        <v>44</v>
      </c>
      <c r="I3653" s="5" t="s">
        <v>31</v>
      </c>
      <c r="J3653" s="5" t="s">
        <v>32</v>
      </c>
      <c r="K3653" s="5" t="s">
        <v>33</v>
      </c>
      <c r="L3653" s="17" t="s">
        <v>10193</v>
      </c>
      <c r="M3653" s="17" t="s">
        <v>10194</v>
      </c>
      <c r="N3653" s="8">
        <v>1.053055555</v>
      </c>
      <c r="O3653" s="18">
        <v>1</v>
      </c>
      <c r="P3653" s="18">
        <v>0</v>
      </c>
      <c r="Q3653" s="18">
        <v>0</v>
      </c>
      <c r="R3653" s="18">
        <v>0</v>
      </c>
      <c r="S3653" s="18">
        <v>0</v>
      </c>
      <c r="T3653" s="18">
        <v>0</v>
      </c>
      <c r="U3653" s="18">
        <v>1.053056</v>
      </c>
      <c r="V3653" s="18">
        <v>0</v>
      </c>
      <c r="W3653" s="18">
        <v>0</v>
      </c>
      <c r="X3653" s="18">
        <v>0</v>
      </c>
      <c r="Y3653" s="18">
        <v>0</v>
      </c>
      <c r="Z3653" s="18">
        <v>0</v>
      </c>
    </row>
    <row r="3654" spans="1:26" x14ac:dyDescent="0.25">
      <c r="A3654" s="10">
        <v>4001915575</v>
      </c>
      <c r="B3654" s="1">
        <v>1</v>
      </c>
      <c r="C3654" s="6" t="s">
        <v>26</v>
      </c>
      <c r="D3654" s="6" t="s">
        <v>135</v>
      </c>
      <c r="E3654" s="5" t="s">
        <v>10195</v>
      </c>
      <c r="F3654" s="5">
        <v>900518256</v>
      </c>
      <c r="G3654" s="5" t="s">
        <v>248</v>
      </c>
      <c r="H3654" s="5" t="s">
        <v>30</v>
      </c>
      <c r="I3654" s="5" t="s">
        <v>31</v>
      </c>
      <c r="J3654" s="5" t="s">
        <v>32</v>
      </c>
      <c r="K3654" s="5" t="s">
        <v>33</v>
      </c>
      <c r="L3654" s="17" t="s">
        <v>10196</v>
      </c>
      <c r="M3654" s="17" t="s">
        <v>10197</v>
      </c>
      <c r="N3654" s="8">
        <v>4.920555555</v>
      </c>
      <c r="O3654" s="18">
        <v>0</v>
      </c>
      <c r="P3654" s="18">
        <v>218</v>
      </c>
      <c r="Q3654" s="18">
        <v>0</v>
      </c>
      <c r="R3654" s="18">
        <v>0</v>
      </c>
      <c r="S3654" s="18">
        <v>0</v>
      </c>
      <c r="T3654" s="18">
        <v>0</v>
      </c>
      <c r="U3654" s="18">
        <v>0</v>
      </c>
      <c r="V3654" s="18">
        <v>1072.6811110000001</v>
      </c>
      <c r="W3654" s="18">
        <v>0</v>
      </c>
      <c r="X3654" s="18">
        <v>0</v>
      </c>
      <c r="Y3654" s="18">
        <v>0</v>
      </c>
      <c r="Z3654" s="18">
        <v>0</v>
      </c>
    </row>
    <row r="3655" spans="1:26" x14ac:dyDescent="0.25">
      <c r="A3655" s="10">
        <v>4001915429</v>
      </c>
      <c r="B3655" s="1">
        <v>1</v>
      </c>
      <c r="C3655" s="6" t="s">
        <v>26</v>
      </c>
      <c r="D3655" s="6" t="s">
        <v>94</v>
      </c>
      <c r="E3655" s="5" t="s">
        <v>10198</v>
      </c>
      <c r="F3655" s="5">
        <v>900634669</v>
      </c>
      <c r="G3655" s="5" t="s">
        <v>168</v>
      </c>
      <c r="H3655" s="5" t="s">
        <v>30</v>
      </c>
      <c r="I3655" s="5" t="s">
        <v>31</v>
      </c>
      <c r="J3655" s="5" t="s">
        <v>32</v>
      </c>
      <c r="K3655" s="5" t="s">
        <v>33</v>
      </c>
      <c r="L3655" s="17" t="s">
        <v>10199</v>
      </c>
      <c r="M3655" s="17" t="s">
        <v>10200</v>
      </c>
      <c r="N3655" s="8">
        <v>5.8680555549999998</v>
      </c>
      <c r="O3655" s="18">
        <v>0</v>
      </c>
      <c r="P3655" s="18">
        <v>59</v>
      </c>
      <c r="Q3655" s="18">
        <v>0</v>
      </c>
      <c r="R3655" s="18">
        <v>0</v>
      </c>
      <c r="S3655" s="18">
        <v>0</v>
      </c>
      <c r="T3655" s="18">
        <v>0</v>
      </c>
      <c r="U3655" s="18">
        <v>0</v>
      </c>
      <c r="V3655" s="18">
        <v>346.21527800000001</v>
      </c>
      <c r="W3655" s="18">
        <v>0</v>
      </c>
      <c r="X3655" s="18">
        <v>0</v>
      </c>
      <c r="Y3655" s="18">
        <v>0</v>
      </c>
      <c r="Z3655" s="18">
        <v>0</v>
      </c>
    </row>
    <row r="3656" spans="1:26" x14ac:dyDescent="0.25">
      <c r="A3656" s="10">
        <v>4001915573</v>
      </c>
      <c r="B3656" s="1">
        <v>1</v>
      </c>
      <c r="C3656" s="6" t="s">
        <v>26</v>
      </c>
      <c r="D3656" s="6" t="s">
        <v>135</v>
      </c>
      <c r="E3656" s="5" t="s">
        <v>10201</v>
      </c>
      <c r="F3656" s="5">
        <v>900518258</v>
      </c>
      <c r="G3656" s="5" t="s">
        <v>248</v>
      </c>
      <c r="H3656" s="5" t="s">
        <v>30</v>
      </c>
      <c r="I3656" s="5" t="s">
        <v>31</v>
      </c>
      <c r="J3656" s="5" t="s">
        <v>32</v>
      </c>
      <c r="K3656" s="5" t="s">
        <v>33</v>
      </c>
      <c r="L3656" s="17" t="s">
        <v>10202</v>
      </c>
      <c r="M3656" s="17" t="s">
        <v>10203</v>
      </c>
      <c r="N3656" s="8">
        <v>1.6125</v>
      </c>
      <c r="O3656" s="18">
        <v>0</v>
      </c>
      <c r="P3656" s="18">
        <v>134</v>
      </c>
      <c r="Q3656" s="18">
        <v>0</v>
      </c>
      <c r="R3656" s="18">
        <v>0</v>
      </c>
      <c r="S3656" s="18">
        <v>0</v>
      </c>
      <c r="T3656" s="18">
        <v>0</v>
      </c>
      <c r="U3656" s="18">
        <v>0</v>
      </c>
      <c r="V3656" s="18">
        <v>216.07499999999999</v>
      </c>
      <c r="W3656" s="18">
        <v>0</v>
      </c>
      <c r="X3656" s="18">
        <v>0</v>
      </c>
      <c r="Y3656" s="18">
        <v>0</v>
      </c>
      <c r="Z3656" s="18">
        <v>0</v>
      </c>
    </row>
    <row r="3657" spans="1:26" x14ac:dyDescent="0.25">
      <c r="A3657" s="10">
        <v>4001915557</v>
      </c>
      <c r="B3657" s="1">
        <v>1</v>
      </c>
      <c r="C3657" s="6" t="s">
        <v>26</v>
      </c>
      <c r="D3657" s="6" t="s">
        <v>94</v>
      </c>
      <c r="E3657" s="5" t="s">
        <v>10204</v>
      </c>
      <c r="F3657" s="5">
        <v>805741633</v>
      </c>
      <c r="G3657" s="5" t="s">
        <v>221</v>
      </c>
      <c r="H3657" s="5" t="s">
        <v>30</v>
      </c>
      <c r="I3657" s="5" t="s">
        <v>31</v>
      </c>
      <c r="J3657" s="5" t="s">
        <v>155</v>
      </c>
      <c r="K3657" s="5" t="s">
        <v>33</v>
      </c>
      <c r="L3657" s="17" t="s">
        <v>10205</v>
      </c>
      <c r="M3657" s="17" t="s">
        <v>10206</v>
      </c>
      <c r="N3657" s="8">
        <v>5.415277777</v>
      </c>
      <c r="O3657" s="18">
        <v>0</v>
      </c>
      <c r="P3657" s="18">
        <v>407</v>
      </c>
      <c r="Q3657" s="18">
        <v>0</v>
      </c>
      <c r="R3657" s="18">
        <v>0</v>
      </c>
      <c r="S3657" s="18">
        <v>0</v>
      </c>
      <c r="T3657" s="18">
        <v>0</v>
      </c>
      <c r="U3657" s="18">
        <v>0</v>
      </c>
      <c r="V3657" s="18">
        <v>2204.018055</v>
      </c>
      <c r="W3657" s="18">
        <v>0</v>
      </c>
      <c r="X3657" s="18">
        <v>0</v>
      </c>
      <c r="Y3657" s="18">
        <v>0</v>
      </c>
      <c r="Z3657" s="18">
        <v>0</v>
      </c>
    </row>
    <row r="3658" spans="1:26" x14ac:dyDescent="0.25">
      <c r="A3658" s="10">
        <v>4001915352</v>
      </c>
      <c r="B3658" s="1">
        <v>6</v>
      </c>
      <c r="C3658" s="6" t="s">
        <v>26</v>
      </c>
      <c r="D3658" s="6" t="s">
        <v>47</v>
      </c>
      <c r="E3658" s="5" t="s">
        <v>10113</v>
      </c>
      <c r="F3658" s="5">
        <v>907447575</v>
      </c>
      <c r="G3658" s="5" t="s">
        <v>640</v>
      </c>
      <c r="H3658" s="5" t="s">
        <v>44</v>
      </c>
      <c r="I3658" s="5" t="s">
        <v>31</v>
      </c>
      <c r="J3658" s="5" t="s">
        <v>32</v>
      </c>
      <c r="K3658" s="5" t="s">
        <v>33</v>
      </c>
      <c r="L3658" s="17" t="s">
        <v>10207</v>
      </c>
      <c r="M3658" s="17" t="s">
        <v>10158</v>
      </c>
      <c r="N3658" s="8">
        <v>1.7636111109999999</v>
      </c>
      <c r="O3658" s="18">
        <v>0</v>
      </c>
      <c r="P3658" s="18">
        <v>125</v>
      </c>
      <c r="Q3658" s="18">
        <v>0</v>
      </c>
      <c r="R3658" s="18">
        <v>0</v>
      </c>
      <c r="S3658" s="18">
        <v>0</v>
      </c>
      <c r="T3658" s="18">
        <v>0</v>
      </c>
      <c r="U3658" s="18">
        <v>0</v>
      </c>
      <c r="V3658" s="18">
        <v>220.45138900000001</v>
      </c>
      <c r="W3658" s="18">
        <v>0</v>
      </c>
      <c r="X3658" s="18">
        <v>0</v>
      </c>
      <c r="Y3658" s="18">
        <v>0</v>
      </c>
      <c r="Z3658" s="18">
        <v>0</v>
      </c>
    </row>
    <row r="3659" spans="1:26" x14ac:dyDescent="0.25">
      <c r="A3659" s="10">
        <v>4001914842</v>
      </c>
      <c r="B3659" s="1">
        <v>1</v>
      </c>
      <c r="C3659" s="6" t="s">
        <v>26</v>
      </c>
      <c r="D3659" s="6" t="s">
        <v>79</v>
      </c>
      <c r="E3659" s="5" t="s">
        <v>10208</v>
      </c>
      <c r="F3659" s="5">
        <v>800180946</v>
      </c>
      <c r="G3659" s="5" t="s">
        <v>190</v>
      </c>
      <c r="H3659" s="5" t="s">
        <v>30</v>
      </c>
      <c r="I3659" s="5" t="s">
        <v>31</v>
      </c>
      <c r="J3659" s="5" t="s">
        <v>32</v>
      </c>
      <c r="K3659" s="5" t="s">
        <v>33</v>
      </c>
      <c r="L3659" s="17" t="s">
        <v>10209</v>
      </c>
      <c r="M3659" s="17" t="s">
        <v>10210</v>
      </c>
      <c r="N3659" s="8">
        <v>0.96499999999999997</v>
      </c>
      <c r="O3659" s="18">
        <v>0</v>
      </c>
      <c r="P3659" s="18">
        <v>49</v>
      </c>
      <c r="Q3659" s="18">
        <v>0</v>
      </c>
      <c r="R3659" s="18">
        <v>0</v>
      </c>
      <c r="S3659" s="18">
        <v>0</v>
      </c>
      <c r="T3659" s="18">
        <v>0</v>
      </c>
      <c r="U3659" s="18">
        <v>0</v>
      </c>
      <c r="V3659" s="18">
        <v>47.284999999999997</v>
      </c>
      <c r="W3659" s="18">
        <v>0</v>
      </c>
      <c r="X3659" s="18">
        <v>0</v>
      </c>
      <c r="Y3659" s="18">
        <v>0</v>
      </c>
      <c r="Z3659" s="18">
        <v>0</v>
      </c>
    </row>
    <row r="3660" spans="1:26" x14ac:dyDescent="0.25">
      <c r="A3660" s="10">
        <v>4001915692</v>
      </c>
      <c r="B3660" s="1">
        <v>2</v>
      </c>
      <c r="C3660" s="6" t="s">
        <v>26</v>
      </c>
      <c r="D3660" s="6" t="s">
        <v>205</v>
      </c>
      <c r="E3660" s="5" t="s">
        <v>1763</v>
      </c>
      <c r="F3660" s="5">
        <v>826055987</v>
      </c>
      <c r="G3660" s="5" t="s">
        <v>1130</v>
      </c>
      <c r="H3660" s="5" t="s">
        <v>44</v>
      </c>
      <c r="I3660" s="5" t="s">
        <v>31</v>
      </c>
      <c r="J3660" s="5" t="s">
        <v>32</v>
      </c>
      <c r="K3660" s="5" t="s">
        <v>33</v>
      </c>
      <c r="L3660" s="17" t="s">
        <v>10211</v>
      </c>
      <c r="M3660" s="17" t="s">
        <v>10212</v>
      </c>
      <c r="N3660" s="8">
        <v>0.841388888</v>
      </c>
      <c r="O3660" s="18">
        <v>0</v>
      </c>
      <c r="P3660" s="18">
        <v>1301</v>
      </c>
      <c r="Q3660" s="18">
        <v>0</v>
      </c>
      <c r="R3660" s="18">
        <v>0</v>
      </c>
      <c r="S3660" s="18">
        <v>0</v>
      </c>
      <c r="T3660" s="18">
        <v>0</v>
      </c>
      <c r="U3660" s="18">
        <v>0</v>
      </c>
      <c r="V3660" s="18">
        <v>1094.646943</v>
      </c>
      <c r="W3660" s="18">
        <v>0</v>
      </c>
      <c r="X3660" s="18">
        <v>0</v>
      </c>
      <c r="Y3660" s="18">
        <v>0</v>
      </c>
      <c r="Z3660" s="18">
        <v>0</v>
      </c>
    </row>
    <row r="3661" spans="1:26" x14ac:dyDescent="0.25">
      <c r="A3661" s="10">
        <v>4001913061</v>
      </c>
      <c r="B3661" s="1">
        <v>1</v>
      </c>
      <c r="C3661" s="6" t="s">
        <v>26</v>
      </c>
      <c r="D3661" s="6" t="s">
        <v>102</v>
      </c>
      <c r="E3661" s="5" t="s">
        <v>10213</v>
      </c>
      <c r="F3661" s="5">
        <v>810985135</v>
      </c>
      <c r="G3661" s="5" t="s">
        <v>225</v>
      </c>
      <c r="H3661" s="5" t="s">
        <v>30</v>
      </c>
      <c r="I3661" s="5" t="s">
        <v>31</v>
      </c>
      <c r="J3661" s="5" t="s">
        <v>32</v>
      </c>
      <c r="K3661" s="5" t="s">
        <v>226</v>
      </c>
      <c r="L3661" s="17" t="s">
        <v>10214</v>
      </c>
      <c r="M3661" s="17" t="s">
        <v>10215</v>
      </c>
      <c r="N3661" s="8">
        <v>5.1127777769999998</v>
      </c>
      <c r="O3661" s="18">
        <v>0</v>
      </c>
      <c r="P3661" s="18">
        <v>11</v>
      </c>
      <c r="Q3661" s="18">
        <v>0</v>
      </c>
      <c r="R3661" s="18">
        <v>0</v>
      </c>
      <c r="S3661" s="18">
        <v>0</v>
      </c>
      <c r="T3661" s="18">
        <v>0</v>
      </c>
      <c r="U3661" s="18">
        <v>0</v>
      </c>
      <c r="V3661" s="18">
        <v>56.240555999999998</v>
      </c>
      <c r="W3661" s="18">
        <v>0</v>
      </c>
      <c r="X3661" s="18">
        <v>0</v>
      </c>
      <c r="Y3661" s="18">
        <v>0</v>
      </c>
      <c r="Z3661" s="18">
        <v>0</v>
      </c>
    </row>
    <row r="3662" spans="1:26" x14ac:dyDescent="0.25">
      <c r="A3662" s="10">
        <v>4001915726</v>
      </c>
      <c r="B3662" s="1">
        <v>1</v>
      </c>
      <c r="C3662" s="6" t="s">
        <v>26</v>
      </c>
      <c r="D3662" s="6" t="s">
        <v>41</v>
      </c>
      <c r="E3662" s="5" t="s">
        <v>10216</v>
      </c>
      <c r="F3662" s="5">
        <v>829392678</v>
      </c>
      <c r="G3662" s="5" t="s">
        <v>221</v>
      </c>
      <c r="H3662" s="5" t="s">
        <v>30</v>
      </c>
      <c r="I3662" s="5" t="s">
        <v>31</v>
      </c>
      <c r="J3662" s="5" t="s">
        <v>155</v>
      </c>
      <c r="K3662" s="5" t="s">
        <v>33</v>
      </c>
      <c r="L3662" s="17" t="s">
        <v>10217</v>
      </c>
      <c r="M3662" s="17" t="s">
        <v>10218</v>
      </c>
      <c r="N3662" s="8">
        <v>1.281111111</v>
      </c>
      <c r="O3662" s="18">
        <v>0</v>
      </c>
      <c r="P3662" s="18">
        <v>40</v>
      </c>
      <c r="Q3662" s="18">
        <v>0</v>
      </c>
      <c r="R3662" s="18">
        <v>0</v>
      </c>
      <c r="S3662" s="18">
        <v>0</v>
      </c>
      <c r="T3662" s="18">
        <v>0</v>
      </c>
      <c r="U3662" s="18">
        <v>0</v>
      </c>
      <c r="V3662" s="18">
        <v>51.244444000000001</v>
      </c>
      <c r="W3662" s="18">
        <v>0</v>
      </c>
      <c r="X3662" s="18">
        <v>0</v>
      </c>
      <c r="Y3662" s="18">
        <v>0</v>
      </c>
      <c r="Z3662" s="18">
        <v>0</v>
      </c>
    </row>
    <row r="3663" spans="1:26" x14ac:dyDescent="0.25">
      <c r="A3663" s="10">
        <v>4001915701</v>
      </c>
      <c r="B3663" s="1">
        <v>1</v>
      </c>
      <c r="C3663" s="6" t="s">
        <v>26</v>
      </c>
      <c r="D3663" s="6" t="s">
        <v>94</v>
      </c>
      <c r="E3663" s="5" t="s">
        <v>10219</v>
      </c>
      <c r="F3663" s="5">
        <v>825633681</v>
      </c>
      <c r="G3663" s="5" t="s">
        <v>221</v>
      </c>
      <c r="H3663" s="5" t="s">
        <v>30</v>
      </c>
      <c r="I3663" s="5" t="s">
        <v>31</v>
      </c>
      <c r="J3663" s="5" t="s">
        <v>155</v>
      </c>
      <c r="K3663" s="5" t="s">
        <v>33</v>
      </c>
      <c r="L3663" s="17" t="s">
        <v>10220</v>
      </c>
      <c r="M3663" s="17" t="s">
        <v>10221</v>
      </c>
      <c r="N3663" s="8">
        <v>1.645277777</v>
      </c>
      <c r="O3663" s="18">
        <v>0</v>
      </c>
      <c r="P3663" s="18">
        <v>364</v>
      </c>
      <c r="Q3663" s="18">
        <v>0</v>
      </c>
      <c r="R3663" s="18">
        <v>0</v>
      </c>
      <c r="S3663" s="18">
        <v>0</v>
      </c>
      <c r="T3663" s="18">
        <v>0</v>
      </c>
      <c r="U3663" s="18">
        <v>0</v>
      </c>
      <c r="V3663" s="18">
        <v>598.88111100000003</v>
      </c>
      <c r="W3663" s="18">
        <v>0</v>
      </c>
      <c r="X3663" s="18">
        <v>0</v>
      </c>
      <c r="Y3663" s="18">
        <v>0</v>
      </c>
      <c r="Z3663" s="18">
        <v>0</v>
      </c>
    </row>
    <row r="3664" spans="1:26" x14ac:dyDescent="0.25">
      <c r="A3664" s="10">
        <v>4001915673</v>
      </c>
      <c r="B3664" s="1">
        <v>1</v>
      </c>
      <c r="C3664" s="6" t="s">
        <v>26</v>
      </c>
      <c r="D3664" s="6" t="s">
        <v>36</v>
      </c>
      <c r="E3664" s="5" t="s">
        <v>10222</v>
      </c>
      <c r="F3664" s="5">
        <v>808201631</v>
      </c>
      <c r="G3664" s="5" t="s">
        <v>666</v>
      </c>
      <c r="H3664" s="5" t="s">
        <v>30</v>
      </c>
      <c r="I3664" s="5" t="s">
        <v>31</v>
      </c>
      <c r="J3664" s="5" t="s">
        <v>32</v>
      </c>
      <c r="K3664" s="5" t="s">
        <v>33</v>
      </c>
      <c r="L3664" s="17" t="s">
        <v>10223</v>
      </c>
      <c r="M3664" s="17" t="s">
        <v>10224</v>
      </c>
      <c r="N3664" s="8">
        <v>0.92916666599999997</v>
      </c>
      <c r="O3664" s="18">
        <v>0</v>
      </c>
      <c r="P3664" s="18">
        <v>231</v>
      </c>
      <c r="Q3664" s="18">
        <v>0</v>
      </c>
      <c r="R3664" s="18">
        <v>0</v>
      </c>
      <c r="S3664" s="18">
        <v>0</v>
      </c>
      <c r="T3664" s="18">
        <v>0</v>
      </c>
      <c r="U3664" s="18">
        <v>0</v>
      </c>
      <c r="V3664" s="18">
        <v>214.63749999999999</v>
      </c>
      <c r="W3664" s="18">
        <v>0</v>
      </c>
      <c r="X3664" s="18">
        <v>0</v>
      </c>
      <c r="Y3664" s="18">
        <v>0</v>
      </c>
      <c r="Z3664" s="18">
        <v>0</v>
      </c>
    </row>
    <row r="3665" spans="1:26" x14ac:dyDescent="0.25">
      <c r="A3665" s="10">
        <v>4001898142</v>
      </c>
      <c r="B3665" s="1">
        <v>1</v>
      </c>
      <c r="C3665" s="6" t="s">
        <v>26</v>
      </c>
      <c r="D3665" s="6" t="s">
        <v>135</v>
      </c>
      <c r="E3665" s="5" t="s">
        <v>10225</v>
      </c>
      <c r="F3665" s="5">
        <v>800073763</v>
      </c>
      <c r="G3665" s="5" t="s">
        <v>341</v>
      </c>
      <c r="H3665" s="5" t="s">
        <v>44</v>
      </c>
      <c r="I3665" s="5" t="s">
        <v>31</v>
      </c>
      <c r="J3665" s="5" t="s">
        <v>32</v>
      </c>
      <c r="K3665" s="5" t="s">
        <v>226</v>
      </c>
      <c r="L3665" s="17" t="s">
        <v>10226</v>
      </c>
      <c r="M3665" s="17" t="s">
        <v>10227</v>
      </c>
      <c r="N3665" s="8">
        <v>4.9302777769999997</v>
      </c>
      <c r="O3665" s="18">
        <v>0</v>
      </c>
      <c r="P3665" s="18">
        <v>2121</v>
      </c>
      <c r="Q3665" s="18">
        <v>0</v>
      </c>
      <c r="R3665" s="18">
        <v>0</v>
      </c>
      <c r="S3665" s="18">
        <v>0</v>
      </c>
      <c r="T3665" s="18">
        <v>0</v>
      </c>
      <c r="U3665" s="18">
        <v>0</v>
      </c>
      <c r="V3665" s="18">
        <v>10457.119165</v>
      </c>
      <c r="W3665" s="18">
        <v>0</v>
      </c>
      <c r="X3665" s="18">
        <v>0</v>
      </c>
      <c r="Y3665" s="18">
        <v>0</v>
      </c>
      <c r="Z3665" s="18">
        <v>0</v>
      </c>
    </row>
    <row r="3666" spans="1:26" x14ac:dyDescent="0.25">
      <c r="A3666" s="10">
        <v>4001915595</v>
      </c>
      <c r="B3666" s="1">
        <v>1</v>
      </c>
      <c r="C3666" s="6" t="s">
        <v>26</v>
      </c>
      <c r="D3666" s="6" t="s">
        <v>94</v>
      </c>
      <c r="E3666" s="5" t="s">
        <v>10228</v>
      </c>
      <c r="F3666" s="5">
        <v>831742231</v>
      </c>
      <c r="G3666" s="5" t="s">
        <v>6241</v>
      </c>
      <c r="H3666" s="5" t="s">
        <v>30</v>
      </c>
      <c r="I3666" s="5" t="s">
        <v>31</v>
      </c>
      <c r="J3666" s="5" t="s">
        <v>32</v>
      </c>
      <c r="K3666" s="5" t="s">
        <v>33</v>
      </c>
      <c r="L3666" s="17" t="s">
        <v>10229</v>
      </c>
      <c r="M3666" s="17" t="s">
        <v>10230</v>
      </c>
      <c r="N3666" s="8">
        <v>4.1344444439999997</v>
      </c>
      <c r="O3666" s="18">
        <v>0</v>
      </c>
      <c r="P3666" s="18">
        <v>1</v>
      </c>
      <c r="Q3666" s="18">
        <v>0</v>
      </c>
      <c r="R3666" s="18">
        <v>0</v>
      </c>
      <c r="S3666" s="18">
        <v>0</v>
      </c>
      <c r="T3666" s="18">
        <v>0</v>
      </c>
      <c r="U3666" s="18">
        <v>0</v>
      </c>
      <c r="V3666" s="18">
        <v>4.1344440000000002</v>
      </c>
      <c r="W3666" s="18">
        <v>0</v>
      </c>
      <c r="X3666" s="18">
        <v>0</v>
      </c>
      <c r="Y3666" s="18">
        <v>0</v>
      </c>
      <c r="Z3666" s="18">
        <v>0</v>
      </c>
    </row>
    <row r="3667" spans="1:26" x14ac:dyDescent="0.25">
      <c r="A3667" s="10">
        <v>4001915335</v>
      </c>
      <c r="B3667" s="1">
        <v>1</v>
      </c>
      <c r="C3667" s="6" t="s">
        <v>26</v>
      </c>
      <c r="D3667" s="6" t="s">
        <v>98</v>
      </c>
      <c r="E3667" s="5" t="s">
        <v>8830</v>
      </c>
      <c r="F3667" s="5">
        <v>800071714</v>
      </c>
      <c r="G3667" s="5" t="s">
        <v>6694</v>
      </c>
      <c r="H3667" s="5" t="s">
        <v>44</v>
      </c>
      <c r="I3667" s="5" t="s">
        <v>327</v>
      </c>
      <c r="J3667" s="5" t="s">
        <v>32</v>
      </c>
      <c r="K3667" s="5" t="s">
        <v>33</v>
      </c>
      <c r="L3667" s="17" t="s">
        <v>10231</v>
      </c>
      <c r="M3667" s="17" t="s">
        <v>10232</v>
      </c>
      <c r="N3667" s="8">
        <v>4.1388887999999999E-2</v>
      </c>
      <c r="O3667" s="18">
        <v>0</v>
      </c>
      <c r="P3667" s="18">
        <v>661</v>
      </c>
      <c r="Q3667" s="18">
        <v>0</v>
      </c>
      <c r="R3667" s="18">
        <v>0</v>
      </c>
      <c r="S3667" s="18">
        <v>0</v>
      </c>
      <c r="T3667" s="18">
        <v>0</v>
      </c>
      <c r="U3667" s="18">
        <v>0</v>
      </c>
      <c r="V3667" s="18">
        <v>27.358055</v>
      </c>
      <c r="W3667" s="18">
        <v>0</v>
      </c>
      <c r="X3667" s="18">
        <v>0</v>
      </c>
      <c r="Y3667" s="18">
        <v>0</v>
      </c>
      <c r="Z3667" s="18">
        <v>0</v>
      </c>
    </row>
    <row r="3668" spans="1:26" x14ac:dyDescent="0.25">
      <c r="A3668" s="10">
        <v>4001915692</v>
      </c>
      <c r="B3668" s="1">
        <v>1</v>
      </c>
      <c r="C3668" s="6" t="s">
        <v>26</v>
      </c>
      <c r="D3668" s="6" t="s">
        <v>205</v>
      </c>
      <c r="E3668" s="5" t="s">
        <v>10050</v>
      </c>
      <c r="F3668" s="5">
        <v>826055998</v>
      </c>
      <c r="G3668" s="5" t="s">
        <v>1130</v>
      </c>
      <c r="H3668" s="5" t="s">
        <v>30</v>
      </c>
      <c r="I3668" s="5" t="s">
        <v>31</v>
      </c>
      <c r="J3668" s="5" t="s">
        <v>32</v>
      </c>
      <c r="K3668" s="5" t="s">
        <v>33</v>
      </c>
      <c r="L3668" s="17" t="s">
        <v>10233</v>
      </c>
      <c r="M3668" s="17" t="s">
        <v>10211</v>
      </c>
      <c r="N3668" s="8">
        <v>0.88277777700000004</v>
      </c>
      <c r="O3668" s="18">
        <v>0</v>
      </c>
      <c r="P3668" s="18">
        <v>118</v>
      </c>
      <c r="Q3668" s="18">
        <v>0</v>
      </c>
      <c r="R3668" s="18">
        <v>0</v>
      </c>
      <c r="S3668" s="18">
        <v>0</v>
      </c>
      <c r="T3668" s="18">
        <v>0</v>
      </c>
      <c r="U3668" s="18">
        <v>0</v>
      </c>
      <c r="V3668" s="18">
        <v>104.167778</v>
      </c>
      <c r="W3668" s="18">
        <v>0</v>
      </c>
      <c r="X3668" s="18">
        <v>0</v>
      </c>
      <c r="Y3668" s="18">
        <v>0</v>
      </c>
      <c r="Z3668" s="18">
        <v>0</v>
      </c>
    </row>
    <row r="3669" spans="1:26" x14ac:dyDescent="0.25">
      <c r="A3669" s="10">
        <v>4001915698</v>
      </c>
      <c r="B3669" s="1">
        <v>1</v>
      </c>
      <c r="C3669" s="6" t="s">
        <v>26</v>
      </c>
      <c r="D3669" s="6" t="s">
        <v>65</v>
      </c>
      <c r="E3669" s="5" t="s">
        <v>8787</v>
      </c>
      <c r="F3669" s="5">
        <v>805416099</v>
      </c>
      <c r="G3669" s="5" t="s">
        <v>235</v>
      </c>
      <c r="H3669" s="5" t="s">
        <v>30</v>
      </c>
      <c r="I3669" s="5" t="s">
        <v>31</v>
      </c>
      <c r="J3669" s="5" t="s">
        <v>32</v>
      </c>
      <c r="K3669" s="5" t="s">
        <v>33</v>
      </c>
      <c r="L3669" s="17" t="s">
        <v>10234</v>
      </c>
      <c r="M3669" s="17" t="s">
        <v>10235</v>
      </c>
      <c r="N3669" s="8">
        <v>0.330555555</v>
      </c>
      <c r="O3669" s="18">
        <v>0</v>
      </c>
      <c r="P3669" s="18">
        <v>3</v>
      </c>
      <c r="Q3669" s="18">
        <v>0</v>
      </c>
      <c r="R3669" s="18">
        <v>0</v>
      </c>
      <c r="S3669" s="18">
        <v>0</v>
      </c>
      <c r="T3669" s="18">
        <v>0</v>
      </c>
      <c r="U3669" s="18">
        <v>0</v>
      </c>
      <c r="V3669" s="18">
        <v>0.99166699999999997</v>
      </c>
      <c r="W3669" s="18">
        <v>0</v>
      </c>
      <c r="X3669" s="18">
        <v>0</v>
      </c>
      <c r="Y3669" s="18">
        <v>0</v>
      </c>
      <c r="Z3669" s="18">
        <v>0</v>
      </c>
    </row>
    <row r="3670" spans="1:26" x14ac:dyDescent="0.25">
      <c r="A3670" s="10">
        <v>4001915556</v>
      </c>
      <c r="B3670" s="1">
        <v>1</v>
      </c>
      <c r="C3670" s="6" t="s">
        <v>26</v>
      </c>
      <c r="D3670" s="6" t="s">
        <v>110</v>
      </c>
      <c r="E3670" s="5" t="s">
        <v>10236</v>
      </c>
      <c r="F3670" s="5">
        <v>831643967</v>
      </c>
      <c r="G3670" s="5" t="s">
        <v>714</v>
      </c>
      <c r="H3670" s="5" t="s">
        <v>44</v>
      </c>
      <c r="I3670" s="5" t="s">
        <v>31</v>
      </c>
      <c r="J3670" s="5" t="s">
        <v>32</v>
      </c>
      <c r="K3670" s="5" t="s">
        <v>33</v>
      </c>
      <c r="L3670" s="17" t="s">
        <v>10237</v>
      </c>
      <c r="M3670" s="17" t="s">
        <v>10238</v>
      </c>
      <c r="N3670" s="8">
        <v>0.80361111100000004</v>
      </c>
      <c r="O3670" s="18">
        <v>0</v>
      </c>
      <c r="P3670" s="18">
        <v>1</v>
      </c>
      <c r="Q3670" s="18">
        <v>0</v>
      </c>
      <c r="R3670" s="18">
        <v>0</v>
      </c>
      <c r="S3670" s="18">
        <v>0</v>
      </c>
      <c r="T3670" s="18">
        <v>0</v>
      </c>
      <c r="U3670" s="18">
        <v>0</v>
      </c>
      <c r="V3670" s="18">
        <v>0.80361099999999996</v>
      </c>
      <c r="W3670" s="18">
        <v>0</v>
      </c>
      <c r="X3670" s="18">
        <v>0</v>
      </c>
      <c r="Y3670" s="18">
        <v>0</v>
      </c>
      <c r="Z3670" s="18">
        <v>0</v>
      </c>
    </row>
    <row r="3671" spans="1:26" x14ac:dyDescent="0.25">
      <c r="A3671" s="10">
        <v>4001915536</v>
      </c>
      <c r="B3671" s="1">
        <v>2</v>
      </c>
      <c r="C3671" s="6" t="s">
        <v>26</v>
      </c>
      <c r="D3671" s="6" t="s">
        <v>102</v>
      </c>
      <c r="E3671" s="5" t="s">
        <v>251</v>
      </c>
      <c r="F3671" s="5">
        <v>811133200</v>
      </c>
      <c r="G3671" s="5" t="s">
        <v>207</v>
      </c>
      <c r="H3671" s="5" t="s">
        <v>44</v>
      </c>
      <c r="I3671" s="5" t="s">
        <v>31</v>
      </c>
      <c r="J3671" s="5" t="s">
        <v>32</v>
      </c>
      <c r="K3671" s="5" t="s">
        <v>33</v>
      </c>
      <c r="L3671" s="17" t="s">
        <v>10239</v>
      </c>
      <c r="M3671" s="17" t="s">
        <v>10240</v>
      </c>
      <c r="N3671" s="8">
        <v>3.5163888879999998</v>
      </c>
      <c r="O3671" s="18">
        <v>0</v>
      </c>
      <c r="P3671" s="18">
        <v>676</v>
      </c>
      <c r="Q3671" s="18">
        <v>0</v>
      </c>
      <c r="R3671" s="18">
        <v>0</v>
      </c>
      <c r="S3671" s="18">
        <v>0</v>
      </c>
      <c r="T3671" s="18">
        <v>0</v>
      </c>
      <c r="U3671" s="18">
        <v>0</v>
      </c>
      <c r="V3671" s="18">
        <v>2377.078888</v>
      </c>
      <c r="W3671" s="18">
        <v>0</v>
      </c>
      <c r="X3671" s="18">
        <v>0</v>
      </c>
      <c r="Y3671" s="18">
        <v>0</v>
      </c>
      <c r="Z3671" s="18">
        <v>0</v>
      </c>
    </row>
    <row r="3672" spans="1:26" x14ac:dyDescent="0.25">
      <c r="A3672" s="10">
        <v>4001915639</v>
      </c>
      <c r="B3672" s="1">
        <v>1</v>
      </c>
      <c r="C3672" s="6" t="s">
        <v>26</v>
      </c>
      <c r="D3672" s="6" t="s">
        <v>36</v>
      </c>
      <c r="E3672" s="5" t="s">
        <v>10241</v>
      </c>
      <c r="F3672" s="5">
        <v>906831483</v>
      </c>
      <c r="G3672" s="5" t="s">
        <v>58</v>
      </c>
      <c r="H3672" s="5" t="s">
        <v>30</v>
      </c>
      <c r="I3672" s="5" t="s">
        <v>31</v>
      </c>
      <c r="J3672" s="5" t="s">
        <v>32</v>
      </c>
      <c r="K3672" s="5" t="s">
        <v>33</v>
      </c>
      <c r="L3672" s="17" t="s">
        <v>10242</v>
      </c>
      <c r="M3672" s="17" t="s">
        <v>10243</v>
      </c>
      <c r="N3672" s="8">
        <v>0.95250000000000001</v>
      </c>
      <c r="O3672" s="18">
        <v>0</v>
      </c>
      <c r="P3672" s="18">
        <v>163</v>
      </c>
      <c r="Q3672" s="18">
        <v>0</v>
      </c>
      <c r="R3672" s="18">
        <v>0</v>
      </c>
      <c r="S3672" s="18">
        <v>0</v>
      </c>
      <c r="T3672" s="18">
        <v>0</v>
      </c>
      <c r="U3672" s="18">
        <v>0</v>
      </c>
      <c r="V3672" s="18">
        <v>155.25749999999999</v>
      </c>
      <c r="W3672" s="18">
        <v>0</v>
      </c>
      <c r="X3672" s="18">
        <v>0</v>
      </c>
      <c r="Y3672" s="18">
        <v>0</v>
      </c>
      <c r="Z3672" s="18">
        <v>0</v>
      </c>
    </row>
    <row r="3673" spans="1:26" x14ac:dyDescent="0.25">
      <c r="A3673" s="10">
        <v>4001915352</v>
      </c>
      <c r="B3673" s="1">
        <v>1</v>
      </c>
      <c r="C3673" s="6" t="s">
        <v>26</v>
      </c>
      <c r="D3673" s="6" t="s">
        <v>47</v>
      </c>
      <c r="E3673" s="5" t="s">
        <v>10244</v>
      </c>
      <c r="F3673" s="5">
        <v>907964475</v>
      </c>
      <c r="G3673" s="5" t="s">
        <v>640</v>
      </c>
      <c r="H3673" s="5" t="s">
        <v>30</v>
      </c>
      <c r="I3673" s="5" t="s">
        <v>31</v>
      </c>
      <c r="J3673" s="5" t="s">
        <v>32</v>
      </c>
      <c r="K3673" s="5" t="s">
        <v>33</v>
      </c>
      <c r="L3673" s="17" t="s">
        <v>10245</v>
      </c>
      <c r="M3673" s="17" t="s">
        <v>10185</v>
      </c>
      <c r="N3673" s="8">
        <v>0.96555555500000001</v>
      </c>
      <c r="O3673" s="18">
        <v>0</v>
      </c>
      <c r="P3673" s="18">
        <v>7</v>
      </c>
      <c r="Q3673" s="18">
        <v>0</v>
      </c>
      <c r="R3673" s="18">
        <v>0</v>
      </c>
      <c r="S3673" s="18">
        <v>0</v>
      </c>
      <c r="T3673" s="18">
        <v>0</v>
      </c>
      <c r="U3673" s="18">
        <v>0</v>
      </c>
      <c r="V3673" s="18">
        <v>6.7588889999999999</v>
      </c>
      <c r="W3673" s="18">
        <v>0</v>
      </c>
      <c r="X3673" s="18">
        <v>0</v>
      </c>
      <c r="Y3673" s="18">
        <v>0</v>
      </c>
      <c r="Z3673" s="18">
        <v>0</v>
      </c>
    </row>
    <row r="3674" spans="1:26" x14ac:dyDescent="0.25">
      <c r="A3674" s="10">
        <v>4001912796</v>
      </c>
      <c r="B3674" s="1">
        <v>1</v>
      </c>
      <c r="C3674" s="6" t="s">
        <v>26</v>
      </c>
      <c r="D3674" s="6" t="s">
        <v>135</v>
      </c>
      <c r="E3674" s="5" t="s">
        <v>10246</v>
      </c>
      <c r="F3674" s="5">
        <v>804035052</v>
      </c>
      <c r="G3674" s="5" t="s">
        <v>724</v>
      </c>
      <c r="H3674" s="5" t="s">
        <v>30</v>
      </c>
      <c r="I3674" s="5" t="s">
        <v>31</v>
      </c>
      <c r="J3674" s="5" t="s">
        <v>32</v>
      </c>
      <c r="K3674" s="5" t="s">
        <v>226</v>
      </c>
      <c r="L3674" s="17" t="s">
        <v>10247</v>
      </c>
      <c r="M3674" s="17" t="s">
        <v>10248</v>
      </c>
      <c r="N3674" s="8">
        <v>4.3769444440000003</v>
      </c>
      <c r="O3674" s="18">
        <v>0</v>
      </c>
      <c r="P3674" s="18">
        <v>59</v>
      </c>
      <c r="Q3674" s="18">
        <v>0</v>
      </c>
      <c r="R3674" s="18">
        <v>0</v>
      </c>
      <c r="S3674" s="18">
        <v>0</v>
      </c>
      <c r="T3674" s="18">
        <v>0</v>
      </c>
      <c r="U3674" s="18">
        <v>0</v>
      </c>
      <c r="V3674" s="18">
        <v>258.23972199999997</v>
      </c>
      <c r="W3674" s="18">
        <v>0</v>
      </c>
      <c r="X3674" s="18">
        <v>0</v>
      </c>
      <c r="Y3674" s="18">
        <v>0</v>
      </c>
      <c r="Z3674" s="18">
        <v>0</v>
      </c>
    </row>
    <row r="3675" spans="1:26" x14ac:dyDescent="0.25">
      <c r="A3675" s="10">
        <v>4001915352</v>
      </c>
      <c r="B3675" s="1">
        <v>5</v>
      </c>
      <c r="C3675" s="6" t="s">
        <v>26</v>
      </c>
      <c r="D3675" s="6" t="s">
        <v>47</v>
      </c>
      <c r="E3675" s="5" t="s">
        <v>10113</v>
      </c>
      <c r="F3675" s="5">
        <v>907447575</v>
      </c>
      <c r="G3675" s="5" t="s">
        <v>640</v>
      </c>
      <c r="H3675" s="5" t="s">
        <v>44</v>
      </c>
      <c r="I3675" s="5" t="s">
        <v>31</v>
      </c>
      <c r="J3675" s="5" t="s">
        <v>32</v>
      </c>
      <c r="K3675" s="5" t="s">
        <v>33</v>
      </c>
      <c r="L3675" s="17" t="s">
        <v>10249</v>
      </c>
      <c r="M3675" s="17" t="s">
        <v>10207</v>
      </c>
      <c r="N3675" s="8">
        <v>0.47722222199999997</v>
      </c>
      <c r="O3675" s="18">
        <v>0</v>
      </c>
      <c r="P3675" s="18">
        <v>125</v>
      </c>
      <c r="Q3675" s="18">
        <v>0</v>
      </c>
      <c r="R3675" s="18">
        <v>0</v>
      </c>
      <c r="S3675" s="18">
        <v>0</v>
      </c>
      <c r="T3675" s="18">
        <v>0</v>
      </c>
      <c r="U3675" s="18">
        <v>0</v>
      </c>
      <c r="V3675" s="18">
        <v>59.652777999999998</v>
      </c>
      <c r="W3675" s="18">
        <v>0</v>
      </c>
      <c r="X3675" s="18">
        <v>0</v>
      </c>
      <c r="Y3675" s="18">
        <v>0</v>
      </c>
      <c r="Z3675" s="18">
        <v>0</v>
      </c>
    </row>
    <row r="3676" spans="1:26" x14ac:dyDescent="0.25">
      <c r="A3676" s="10">
        <v>4001915642</v>
      </c>
      <c r="B3676" s="1">
        <v>1</v>
      </c>
      <c r="C3676" s="6" t="s">
        <v>26</v>
      </c>
      <c r="D3676" s="6" t="s">
        <v>47</v>
      </c>
      <c r="E3676" s="5" t="s">
        <v>10250</v>
      </c>
      <c r="F3676" s="5">
        <v>800072141</v>
      </c>
      <c r="G3676" s="5" t="s">
        <v>91</v>
      </c>
      <c r="H3676" s="5" t="s">
        <v>44</v>
      </c>
      <c r="I3676" s="5" t="s">
        <v>31</v>
      </c>
      <c r="J3676" s="5" t="s">
        <v>32</v>
      </c>
      <c r="K3676" s="5" t="s">
        <v>33</v>
      </c>
      <c r="L3676" s="17" t="s">
        <v>10251</v>
      </c>
      <c r="M3676" s="17" t="s">
        <v>10252</v>
      </c>
      <c r="N3676" s="8">
        <v>0.627222222</v>
      </c>
      <c r="O3676" s="18">
        <v>0</v>
      </c>
      <c r="P3676" s="18">
        <v>561</v>
      </c>
      <c r="Q3676" s="18">
        <v>0</v>
      </c>
      <c r="R3676" s="18">
        <v>0</v>
      </c>
      <c r="S3676" s="18">
        <v>0</v>
      </c>
      <c r="T3676" s="18">
        <v>0</v>
      </c>
      <c r="U3676" s="18">
        <v>0</v>
      </c>
      <c r="V3676" s="18">
        <v>351.871667</v>
      </c>
      <c r="W3676" s="18">
        <v>0</v>
      </c>
      <c r="X3676" s="18">
        <v>0</v>
      </c>
      <c r="Y3676" s="18">
        <v>0</v>
      </c>
      <c r="Z3676" s="18">
        <v>0</v>
      </c>
    </row>
    <row r="3677" spans="1:26" x14ac:dyDescent="0.25">
      <c r="A3677" s="10">
        <v>4001915352</v>
      </c>
      <c r="B3677" s="1">
        <v>4</v>
      </c>
      <c r="C3677" s="6" t="s">
        <v>26</v>
      </c>
      <c r="D3677" s="6" t="s">
        <v>47</v>
      </c>
      <c r="E3677" s="5" t="s">
        <v>10113</v>
      </c>
      <c r="F3677" s="5">
        <v>907447575</v>
      </c>
      <c r="G3677" s="5" t="s">
        <v>640</v>
      </c>
      <c r="H3677" s="5" t="s">
        <v>44</v>
      </c>
      <c r="I3677" s="5" t="s">
        <v>31</v>
      </c>
      <c r="J3677" s="5" t="s">
        <v>32</v>
      </c>
      <c r="K3677" s="5" t="s">
        <v>33</v>
      </c>
      <c r="L3677" s="17" t="s">
        <v>10253</v>
      </c>
      <c r="M3677" s="17" t="s">
        <v>10249</v>
      </c>
      <c r="N3677" s="8">
        <v>1.3388888880000001</v>
      </c>
      <c r="O3677" s="18">
        <v>0</v>
      </c>
      <c r="P3677" s="18">
        <v>125</v>
      </c>
      <c r="Q3677" s="18">
        <v>0</v>
      </c>
      <c r="R3677" s="18">
        <v>0</v>
      </c>
      <c r="S3677" s="18">
        <v>0</v>
      </c>
      <c r="T3677" s="18">
        <v>0</v>
      </c>
      <c r="U3677" s="18">
        <v>0</v>
      </c>
      <c r="V3677" s="18">
        <v>167.36111099999999</v>
      </c>
      <c r="W3677" s="18">
        <v>0</v>
      </c>
      <c r="X3677" s="18">
        <v>0</v>
      </c>
      <c r="Y3677" s="18">
        <v>0</v>
      </c>
      <c r="Z3677" s="18">
        <v>0</v>
      </c>
    </row>
    <row r="3678" spans="1:26" x14ac:dyDescent="0.25">
      <c r="A3678" s="10">
        <v>4001914897</v>
      </c>
      <c r="B3678" s="1">
        <v>1</v>
      </c>
      <c r="C3678" s="6" t="s">
        <v>26</v>
      </c>
      <c r="D3678" s="6" t="s">
        <v>27</v>
      </c>
      <c r="E3678" s="5" t="s">
        <v>1191</v>
      </c>
      <c r="F3678" s="5">
        <v>800071600</v>
      </c>
      <c r="G3678" s="5" t="s">
        <v>190</v>
      </c>
      <c r="H3678" s="5" t="s">
        <v>44</v>
      </c>
      <c r="I3678" s="5" t="s">
        <v>31</v>
      </c>
      <c r="J3678" s="5" t="s">
        <v>32</v>
      </c>
      <c r="K3678" s="5" t="s">
        <v>33</v>
      </c>
      <c r="L3678" s="17" t="s">
        <v>10254</v>
      </c>
      <c r="M3678" s="17" t="s">
        <v>10255</v>
      </c>
      <c r="N3678" s="8">
        <v>0.79416666599999997</v>
      </c>
      <c r="O3678" s="18">
        <v>0</v>
      </c>
      <c r="P3678" s="18">
        <v>1451</v>
      </c>
      <c r="Q3678" s="18">
        <v>0</v>
      </c>
      <c r="R3678" s="18">
        <v>0</v>
      </c>
      <c r="S3678" s="18">
        <v>0</v>
      </c>
      <c r="T3678" s="18">
        <v>0</v>
      </c>
      <c r="U3678" s="18">
        <v>0</v>
      </c>
      <c r="V3678" s="18">
        <v>1152.335832</v>
      </c>
      <c r="W3678" s="18">
        <v>0</v>
      </c>
      <c r="X3678" s="18">
        <v>0</v>
      </c>
      <c r="Y3678" s="18">
        <v>0</v>
      </c>
      <c r="Z3678" s="18">
        <v>0</v>
      </c>
    </row>
    <row r="3679" spans="1:26" x14ac:dyDescent="0.25">
      <c r="A3679" s="10">
        <v>4001915582</v>
      </c>
      <c r="B3679" s="1">
        <v>1</v>
      </c>
      <c r="C3679" s="6" t="s">
        <v>26</v>
      </c>
      <c r="D3679" s="6" t="s">
        <v>79</v>
      </c>
      <c r="E3679" s="5" t="s">
        <v>10256</v>
      </c>
      <c r="F3679" s="5">
        <v>801860860</v>
      </c>
      <c r="G3679" s="5" t="s">
        <v>58</v>
      </c>
      <c r="H3679" s="5" t="s">
        <v>30</v>
      </c>
      <c r="I3679" s="5" t="s">
        <v>31</v>
      </c>
      <c r="J3679" s="5" t="s">
        <v>32</v>
      </c>
      <c r="K3679" s="5" t="s">
        <v>33</v>
      </c>
      <c r="L3679" s="17" t="s">
        <v>10257</v>
      </c>
      <c r="M3679" s="17" t="s">
        <v>10258</v>
      </c>
      <c r="N3679" s="8">
        <v>1.9597222219999999</v>
      </c>
      <c r="O3679" s="18">
        <v>0</v>
      </c>
      <c r="P3679" s="18">
        <v>5</v>
      </c>
      <c r="Q3679" s="18">
        <v>0</v>
      </c>
      <c r="R3679" s="18">
        <v>0</v>
      </c>
      <c r="S3679" s="18">
        <v>0</v>
      </c>
      <c r="T3679" s="18">
        <v>0</v>
      </c>
      <c r="U3679" s="18">
        <v>0</v>
      </c>
      <c r="V3679" s="18">
        <v>9.7986109999999993</v>
      </c>
      <c r="W3679" s="18">
        <v>0</v>
      </c>
      <c r="X3679" s="18">
        <v>0</v>
      </c>
      <c r="Y3679" s="18">
        <v>0</v>
      </c>
      <c r="Z3679" s="18">
        <v>0</v>
      </c>
    </row>
    <row r="3680" spans="1:26" x14ac:dyDescent="0.25">
      <c r="A3680" s="10">
        <v>4001915514</v>
      </c>
      <c r="B3680" s="1">
        <v>1</v>
      </c>
      <c r="C3680" s="6" t="s">
        <v>26</v>
      </c>
      <c r="D3680" s="6" t="s">
        <v>65</v>
      </c>
      <c r="E3680" s="5" t="s">
        <v>3465</v>
      </c>
      <c r="F3680" s="5">
        <v>831465927</v>
      </c>
      <c r="G3680" s="5" t="s">
        <v>58</v>
      </c>
      <c r="H3680" s="5" t="s">
        <v>30</v>
      </c>
      <c r="I3680" s="5" t="s">
        <v>31</v>
      </c>
      <c r="J3680" s="5" t="s">
        <v>32</v>
      </c>
      <c r="K3680" s="5" t="s">
        <v>33</v>
      </c>
      <c r="L3680" s="17" t="s">
        <v>10259</v>
      </c>
      <c r="M3680" s="17" t="s">
        <v>10260</v>
      </c>
      <c r="N3680" s="8">
        <v>2.8944444439999999</v>
      </c>
      <c r="O3680" s="18">
        <v>0</v>
      </c>
      <c r="P3680" s="18">
        <v>203</v>
      </c>
      <c r="Q3680" s="18">
        <v>0</v>
      </c>
      <c r="R3680" s="18">
        <v>0</v>
      </c>
      <c r="S3680" s="18">
        <v>0</v>
      </c>
      <c r="T3680" s="18">
        <v>0</v>
      </c>
      <c r="U3680" s="18">
        <v>0</v>
      </c>
      <c r="V3680" s="18">
        <v>587.57222200000001</v>
      </c>
      <c r="W3680" s="18">
        <v>0</v>
      </c>
      <c r="X3680" s="18">
        <v>0</v>
      </c>
      <c r="Y3680" s="18">
        <v>0</v>
      </c>
      <c r="Z3680" s="18">
        <v>0</v>
      </c>
    </row>
    <row r="3681" spans="1:26" x14ac:dyDescent="0.25">
      <c r="A3681" s="10">
        <v>4001915640</v>
      </c>
      <c r="B3681" s="1">
        <v>1</v>
      </c>
      <c r="C3681" s="6" t="s">
        <v>26</v>
      </c>
      <c r="D3681" s="6" t="s">
        <v>135</v>
      </c>
      <c r="E3681" s="5" t="s">
        <v>10261</v>
      </c>
      <c r="F3681" s="5">
        <v>907605907</v>
      </c>
      <c r="G3681" s="5" t="s">
        <v>29</v>
      </c>
      <c r="H3681" s="5" t="s">
        <v>44</v>
      </c>
      <c r="I3681" s="5" t="s">
        <v>31</v>
      </c>
      <c r="J3681" s="5" t="s">
        <v>32</v>
      </c>
      <c r="K3681" s="5" t="s">
        <v>33</v>
      </c>
      <c r="L3681" s="17" t="s">
        <v>10262</v>
      </c>
      <c r="M3681" s="17" t="s">
        <v>10263</v>
      </c>
      <c r="N3681" s="8">
        <v>0.57250000000000001</v>
      </c>
      <c r="O3681" s="18">
        <v>0</v>
      </c>
      <c r="P3681" s="18">
        <v>17</v>
      </c>
      <c r="Q3681" s="18">
        <v>0</v>
      </c>
      <c r="R3681" s="18">
        <v>0</v>
      </c>
      <c r="S3681" s="18">
        <v>0</v>
      </c>
      <c r="T3681" s="18">
        <v>0</v>
      </c>
      <c r="U3681" s="18">
        <v>0</v>
      </c>
      <c r="V3681" s="18">
        <v>9.7324999999999999</v>
      </c>
      <c r="W3681" s="18">
        <v>0</v>
      </c>
      <c r="X3681" s="18">
        <v>0</v>
      </c>
      <c r="Y3681" s="18">
        <v>0</v>
      </c>
      <c r="Z3681" s="18">
        <v>0</v>
      </c>
    </row>
    <row r="3682" spans="1:26" x14ac:dyDescent="0.25">
      <c r="A3682" s="10">
        <v>4001913065</v>
      </c>
      <c r="B3682" s="1">
        <v>1</v>
      </c>
      <c r="C3682" s="6" t="s">
        <v>26</v>
      </c>
      <c r="D3682" s="6" t="s">
        <v>205</v>
      </c>
      <c r="E3682" s="5" t="s">
        <v>10264</v>
      </c>
      <c r="F3682" s="5">
        <v>904307469</v>
      </c>
      <c r="G3682" s="5" t="s">
        <v>361</v>
      </c>
      <c r="H3682" s="5" t="s">
        <v>30</v>
      </c>
      <c r="I3682" s="5" t="s">
        <v>31</v>
      </c>
      <c r="J3682" s="5" t="s">
        <v>32</v>
      </c>
      <c r="K3682" s="5" t="s">
        <v>226</v>
      </c>
      <c r="L3682" s="17" t="s">
        <v>10265</v>
      </c>
      <c r="M3682" s="17" t="s">
        <v>10266</v>
      </c>
      <c r="N3682" s="8">
        <v>2.9530555550000002</v>
      </c>
      <c r="O3682" s="18">
        <v>0</v>
      </c>
      <c r="P3682" s="18">
        <v>567</v>
      </c>
      <c r="Q3682" s="18">
        <v>0</v>
      </c>
      <c r="R3682" s="18">
        <v>0</v>
      </c>
      <c r="S3682" s="18">
        <v>0</v>
      </c>
      <c r="T3682" s="18">
        <v>0</v>
      </c>
      <c r="U3682" s="18">
        <v>0</v>
      </c>
      <c r="V3682" s="18">
        <v>1674.3824999999999</v>
      </c>
      <c r="W3682" s="18">
        <v>0</v>
      </c>
      <c r="X3682" s="18">
        <v>0</v>
      </c>
      <c r="Y3682" s="18">
        <v>0</v>
      </c>
      <c r="Z3682" s="18">
        <v>0</v>
      </c>
    </row>
    <row r="3683" spans="1:26" x14ac:dyDescent="0.25">
      <c r="A3683" s="10">
        <v>4001915105</v>
      </c>
      <c r="B3683" s="1">
        <v>1</v>
      </c>
      <c r="C3683" s="6" t="s">
        <v>26</v>
      </c>
      <c r="D3683" s="6" t="s">
        <v>27</v>
      </c>
      <c r="E3683" s="5" t="s">
        <v>7897</v>
      </c>
      <c r="F3683" s="5">
        <v>821657299</v>
      </c>
      <c r="G3683" s="5" t="s">
        <v>211</v>
      </c>
      <c r="H3683" s="5" t="s">
        <v>30</v>
      </c>
      <c r="I3683" s="5" t="s">
        <v>31</v>
      </c>
      <c r="J3683" s="5" t="s">
        <v>32</v>
      </c>
      <c r="K3683" s="5" t="s">
        <v>33</v>
      </c>
      <c r="L3683" s="17" t="s">
        <v>10267</v>
      </c>
      <c r="M3683" s="17" t="s">
        <v>10268</v>
      </c>
      <c r="N3683" s="8">
        <v>0.91749999999999998</v>
      </c>
      <c r="O3683" s="18">
        <v>0</v>
      </c>
      <c r="P3683" s="18">
        <v>331</v>
      </c>
      <c r="Q3683" s="18">
        <v>0</v>
      </c>
      <c r="R3683" s="18">
        <v>0</v>
      </c>
      <c r="S3683" s="18">
        <v>0</v>
      </c>
      <c r="T3683" s="18">
        <v>0</v>
      </c>
      <c r="U3683" s="18">
        <v>0</v>
      </c>
      <c r="V3683" s="18">
        <v>303.6925</v>
      </c>
      <c r="W3683" s="18">
        <v>0</v>
      </c>
      <c r="X3683" s="18">
        <v>0</v>
      </c>
      <c r="Y3683" s="18">
        <v>0</v>
      </c>
      <c r="Z3683" s="18">
        <v>0</v>
      </c>
    </row>
    <row r="3684" spans="1:26" x14ac:dyDescent="0.25">
      <c r="A3684" s="10">
        <v>4001920373</v>
      </c>
      <c r="B3684" s="1">
        <v>1</v>
      </c>
      <c r="C3684" s="6" t="s">
        <v>26</v>
      </c>
      <c r="D3684" s="6" t="s">
        <v>47</v>
      </c>
      <c r="E3684" s="5" t="s">
        <v>10269</v>
      </c>
      <c r="F3684" s="5">
        <v>824895017</v>
      </c>
      <c r="G3684" s="5" t="s">
        <v>67</v>
      </c>
      <c r="H3684" s="5" t="s">
        <v>44</v>
      </c>
      <c r="I3684" s="5" t="s">
        <v>31</v>
      </c>
      <c r="J3684" s="5" t="s">
        <v>32</v>
      </c>
      <c r="K3684" s="5" t="s">
        <v>33</v>
      </c>
      <c r="L3684" s="17" t="s">
        <v>10270</v>
      </c>
      <c r="M3684" s="17" t="s">
        <v>10271</v>
      </c>
      <c r="N3684" s="8">
        <v>0.148888888</v>
      </c>
      <c r="O3684" s="18">
        <v>2</v>
      </c>
      <c r="P3684" s="18">
        <v>266</v>
      </c>
      <c r="Q3684" s="18">
        <v>0</v>
      </c>
      <c r="R3684" s="18">
        <v>0</v>
      </c>
      <c r="S3684" s="18">
        <v>0</v>
      </c>
      <c r="T3684" s="18">
        <v>0</v>
      </c>
      <c r="U3684" s="18">
        <v>0.29777799999999999</v>
      </c>
      <c r="V3684" s="18">
        <v>39.604444000000001</v>
      </c>
      <c r="W3684" s="18">
        <v>0</v>
      </c>
      <c r="X3684" s="18">
        <v>0</v>
      </c>
      <c r="Y3684" s="18">
        <v>0</v>
      </c>
      <c r="Z3684" s="18">
        <v>0</v>
      </c>
    </row>
    <row r="3685" spans="1:26" x14ac:dyDescent="0.25">
      <c r="A3685" s="10">
        <v>4001913058</v>
      </c>
      <c r="B3685" s="1">
        <v>1</v>
      </c>
      <c r="C3685" s="6" t="s">
        <v>26</v>
      </c>
      <c r="D3685" s="6" t="s">
        <v>47</v>
      </c>
      <c r="E3685" s="5" t="s">
        <v>10272</v>
      </c>
      <c r="F3685" s="5">
        <v>907874134</v>
      </c>
      <c r="G3685" s="5" t="s">
        <v>256</v>
      </c>
      <c r="H3685" s="5" t="s">
        <v>44</v>
      </c>
      <c r="I3685" s="5" t="s">
        <v>31</v>
      </c>
      <c r="J3685" s="5" t="s">
        <v>32</v>
      </c>
      <c r="K3685" s="5" t="s">
        <v>226</v>
      </c>
      <c r="L3685" s="17" t="s">
        <v>10273</v>
      </c>
      <c r="M3685" s="17" t="s">
        <v>10274</v>
      </c>
      <c r="N3685" s="8">
        <v>3.2144444440000002</v>
      </c>
      <c r="O3685" s="18">
        <v>0</v>
      </c>
      <c r="P3685" s="18">
        <v>100</v>
      </c>
      <c r="Q3685" s="18">
        <v>0</v>
      </c>
      <c r="R3685" s="18">
        <v>0</v>
      </c>
      <c r="S3685" s="18">
        <v>0</v>
      </c>
      <c r="T3685" s="18">
        <v>0</v>
      </c>
      <c r="U3685" s="18">
        <v>0</v>
      </c>
      <c r="V3685" s="18">
        <v>321.44444399999998</v>
      </c>
      <c r="W3685" s="18">
        <v>0</v>
      </c>
      <c r="X3685" s="18">
        <v>0</v>
      </c>
      <c r="Y3685" s="18">
        <v>0</v>
      </c>
      <c r="Z3685" s="18">
        <v>0</v>
      </c>
    </row>
    <row r="3686" spans="1:26" x14ac:dyDescent="0.25">
      <c r="A3686" s="10">
        <v>4001914725</v>
      </c>
      <c r="B3686" s="1">
        <v>1</v>
      </c>
      <c r="C3686" s="6" t="s">
        <v>26</v>
      </c>
      <c r="D3686" s="6" t="s">
        <v>98</v>
      </c>
      <c r="E3686" s="5" t="s">
        <v>10275</v>
      </c>
      <c r="F3686" s="5">
        <v>804070518</v>
      </c>
      <c r="G3686" s="5" t="s">
        <v>190</v>
      </c>
      <c r="H3686" s="5" t="s">
        <v>30</v>
      </c>
      <c r="I3686" s="5" t="s">
        <v>31</v>
      </c>
      <c r="J3686" s="5" t="s">
        <v>32</v>
      </c>
      <c r="K3686" s="5" t="s">
        <v>33</v>
      </c>
      <c r="L3686" s="17" t="s">
        <v>10276</v>
      </c>
      <c r="M3686" s="17" t="s">
        <v>10277</v>
      </c>
      <c r="N3686" s="8">
        <v>0.520277777</v>
      </c>
      <c r="O3686" s="18">
        <v>0</v>
      </c>
      <c r="P3686" s="18">
        <v>218</v>
      </c>
      <c r="Q3686" s="18">
        <v>0</v>
      </c>
      <c r="R3686" s="18">
        <v>0</v>
      </c>
      <c r="S3686" s="18">
        <v>0</v>
      </c>
      <c r="T3686" s="18">
        <v>0</v>
      </c>
      <c r="U3686" s="18">
        <v>0</v>
      </c>
      <c r="V3686" s="18">
        <v>113.42055499999999</v>
      </c>
      <c r="W3686" s="18">
        <v>0</v>
      </c>
      <c r="X3686" s="18">
        <v>0</v>
      </c>
      <c r="Y3686" s="18">
        <v>0</v>
      </c>
      <c r="Z3686" s="18">
        <v>0</v>
      </c>
    </row>
    <row r="3687" spans="1:26" x14ac:dyDescent="0.25">
      <c r="A3687" s="10">
        <v>4001915576</v>
      </c>
      <c r="B3687" s="1">
        <v>1</v>
      </c>
      <c r="C3687" s="6" t="s">
        <v>26</v>
      </c>
      <c r="D3687" s="6" t="s">
        <v>27</v>
      </c>
      <c r="E3687" s="5" t="s">
        <v>10278</v>
      </c>
      <c r="F3687" s="5">
        <v>830261319</v>
      </c>
      <c r="G3687" s="5" t="s">
        <v>29</v>
      </c>
      <c r="H3687" s="5" t="s">
        <v>30</v>
      </c>
      <c r="I3687" s="5" t="s">
        <v>31</v>
      </c>
      <c r="J3687" s="5" t="s">
        <v>32</v>
      </c>
      <c r="K3687" s="5" t="s">
        <v>33</v>
      </c>
      <c r="L3687" s="17" t="s">
        <v>10279</v>
      </c>
      <c r="M3687" s="17" t="s">
        <v>10280</v>
      </c>
      <c r="N3687" s="8">
        <v>1.0391666660000001</v>
      </c>
      <c r="O3687" s="18">
        <v>0</v>
      </c>
      <c r="P3687" s="18">
        <v>473</v>
      </c>
      <c r="Q3687" s="18">
        <v>0</v>
      </c>
      <c r="R3687" s="18">
        <v>0</v>
      </c>
      <c r="S3687" s="18">
        <v>0</v>
      </c>
      <c r="T3687" s="18">
        <v>0</v>
      </c>
      <c r="U3687" s="18">
        <v>0</v>
      </c>
      <c r="V3687" s="18">
        <v>491.52583299999998</v>
      </c>
      <c r="W3687" s="18">
        <v>0</v>
      </c>
      <c r="X3687" s="18">
        <v>0</v>
      </c>
      <c r="Y3687" s="18">
        <v>0</v>
      </c>
      <c r="Z3687" s="18">
        <v>0</v>
      </c>
    </row>
    <row r="3688" spans="1:26" x14ac:dyDescent="0.25">
      <c r="A3688" s="10">
        <v>4001915615</v>
      </c>
      <c r="B3688" s="1">
        <v>1</v>
      </c>
      <c r="C3688" s="6" t="s">
        <v>26</v>
      </c>
      <c r="D3688" s="6" t="s">
        <v>41</v>
      </c>
      <c r="E3688" s="5" t="s">
        <v>10281</v>
      </c>
      <c r="F3688" s="5">
        <v>908500125</v>
      </c>
      <c r="G3688" s="5" t="s">
        <v>849</v>
      </c>
      <c r="H3688" s="5" t="s">
        <v>44</v>
      </c>
      <c r="I3688" s="5" t="s">
        <v>327</v>
      </c>
      <c r="J3688" s="5" t="s">
        <v>32</v>
      </c>
      <c r="K3688" s="5" t="s">
        <v>33</v>
      </c>
      <c r="L3688" s="17" t="s">
        <v>10282</v>
      </c>
      <c r="M3688" s="17" t="s">
        <v>10283</v>
      </c>
      <c r="N3688" s="8">
        <v>4.7222222000000001E-2</v>
      </c>
      <c r="O3688" s="18">
        <v>1</v>
      </c>
      <c r="P3688" s="18">
        <v>8534</v>
      </c>
      <c r="Q3688" s="18">
        <v>0</v>
      </c>
      <c r="R3688" s="18">
        <v>0</v>
      </c>
      <c r="S3688" s="18">
        <v>0</v>
      </c>
      <c r="T3688" s="18">
        <v>0</v>
      </c>
      <c r="U3688" s="18">
        <v>4.7222E-2</v>
      </c>
      <c r="V3688" s="18">
        <v>402.99444299999999</v>
      </c>
      <c r="W3688" s="18">
        <v>0</v>
      </c>
      <c r="X3688" s="18">
        <v>0</v>
      </c>
      <c r="Y3688" s="18">
        <v>0</v>
      </c>
      <c r="Z3688" s="18">
        <v>0</v>
      </c>
    </row>
    <row r="3689" spans="1:26" x14ac:dyDescent="0.25">
      <c r="A3689" s="10">
        <v>4001915352</v>
      </c>
      <c r="B3689" s="1">
        <v>3</v>
      </c>
      <c r="C3689" s="6" t="s">
        <v>26</v>
      </c>
      <c r="D3689" s="6" t="s">
        <v>47</v>
      </c>
      <c r="E3689" s="5" t="s">
        <v>10113</v>
      </c>
      <c r="F3689" s="5">
        <v>907447575</v>
      </c>
      <c r="G3689" s="5" t="s">
        <v>640</v>
      </c>
      <c r="H3689" s="5" t="s">
        <v>44</v>
      </c>
      <c r="I3689" s="5" t="s">
        <v>31</v>
      </c>
      <c r="J3689" s="5" t="s">
        <v>32</v>
      </c>
      <c r="K3689" s="5" t="s">
        <v>33</v>
      </c>
      <c r="L3689" s="17" t="s">
        <v>10186</v>
      </c>
      <c r="M3689" s="17" t="s">
        <v>10253</v>
      </c>
      <c r="N3689" s="8">
        <v>9.8230555549999998</v>
      </c>
      <c r="O3689" s="18">
        <v>0</v>
      </c>
      <c r="P3689" s="18">
        <v>125</v>
      </c>
      <c r="Q3689" s="18">
        <v>0</v>
      </c>
      <c r="R3689" s="18">
        <v>0</v>
      </c>
      <c r="S3689" s="18">
        <v>0</v>
      </c>
      <c r="T3689" s="18">
        <v>0</v>
      </c>
      <c r="U3689" s="18">
        <v>0</v>
      </c>
      <c r="V3689" s="18">
        <v>1227.881944</v>
      </c>
      <c r="W3689" s="18">
        <v>0</v>
      </c>
      <c r="X3689" s="18">
        <v>0</v>
      </c>
      <c r="Y3689" s="18">
        <v>0</v>
      </c>
      <c r="Z3689" s="18">
        <v>0</v>
      </c>
    </row>
    <row r="3690" spans="1:26" x14ac:dyDescent="0.25">
      <c r="A3690" s="10">
        <v>4001915528</v>
      </c>
      <c r="B3690" s="1">
        <v>2</v>
      </c>
      <c r="C3690" s="6" t="s">
        <v>26</v>
      </c>
      <c r="D3690" s="6" t="s">
        <v>171</v>
      </c>
      <c r="E3690" s="5" t="s">
        <v>10284</v>
      </c>
      <c r="F3690" s="5">
        <v>900415266</v>
      </c>
      <c r="G3690" s="5" t="s">
        <v>144</v>
      </c>
      <c r="H3690" s="5" t="s">
        <v>44</v>
      </c>
      <c r="I3690" s="5" t="s">
        <v>31</v>
      </c>
      <c r="J3690" s="5" t="s">
        <v>32</v>
      </c>
      <c r="K3690" s="5" t="s">
        <v>33</v>
      </c>
      <c r="L3690" s="17" t="s">
        <v>10285</v>
      </c>
      <c r="M3690" s="17" t="s">
        <v>10286</v>
      </c>
      <c r="N3690" s="8">
        <v>0.28194444400000002</v>
      </c>
      <c r="O3690" s="18">
        <v>1</v>
      </c>
      <c r="P3690" s="18">
        <v>256</v>
      </c>
      <c r="Q3690" s="18">
        <v>0</v>
      </c>
      <c r="R3690" s="18">
        <v>0</v>
      </c>
      <c r="S3690" s="18">
        <v>0</v>
      </c>
      <c r="T3690" s="18">
        <v>0</v>
      </c>
      <c r="U3690" s="18">
        <v>0.28194399999999997</v>
      </c>
      <c r="V3690" s="18">
        <v>72.177778000000004</v>
      </c>
      <c r="W3690" s="18">
        <v>0</v>
      </c>
      <c r="X3690" s="18">
        <v>0</v>
      </c>
      <c r="Y3690" s="18">
        <v>0</v>
      </c>
      <c r="Z3690" s="18">
        <v>0</v>
      </c>
    </row>
    <row r="3691" spans="1:26" x14ac:dyDescent="0.25">
      <c r="A3691" s="10">
        <v>4001914715</v>
      </c>
      <c r="B3691" s="1">
        <v>1</v>
      </c>
      <c r="C3691" s="6" t="s">
        <v>26</v>
      </c>
      <c r="D3691" s="6" t="s">
        <v>27</v>
      </c>
      <c r="E3691" s="5" t="s">
        <v>10287</v>
      </c>
      <c r="F3691" s="5">
        <v>805322359</v>
      </c>
      <c r="G3691" s="5" t="s">
        <v>211</v>
      </c>
      <c r="H3691" s="5" t="s">
        <v>30</v>
      </c>
      <c r="I3691" s="5" t="s">
        <v>31</v>
      </c>
      <c r="J3691" s="5" t="s">
        <v>32</v>
      </c>
      <c r="K3691" s="5" t="s">
        <v>33</v>
      </c>
      <c r="L3691" s="17" t="s">
        <v>10288</v>
      </c>
      <c r="M3691" s="17" t="s">
        <v>10289</v>
      </c>
      <c r="N3691" s="8">
        <v>0.38027777699999998</v>
      </c>
      <c r="O3691" s="18">
        <v>0</v>
      </c>
      <c r="P3691" s="18">
        <v>310</v>
      </c>
      <c r="Q3691" s="18">
        <v>0</v>
      </c>
      <c r="R3691" s="18">
        <v>0</v>
      </c>
      <c r="S3691" s="18">
        <v>0</v>
      </c>
      <c r="T3691" s="18">
        <v>0</v>
      </c>
      <c r="U3691" s="18">
        <v>0</v>
      </c>
      <c r="V3691" s="18">
        <v>117.886111</v>
      </c>
      <c r="W3691" s="18">
        <v>0</v>
      </c>
      <c r="X3691" s="18">
        <v>0</v>
      </c>
      <c r="Y3691" s="18">
        <v>0</v>
      </c>
      <c r="Z3691" s="18">
        <v>0</v>
      </c>
    </row>
    <row r="3692" spans="1:26" x14ac:dyDescent="0.25">
      <c r="A3692" s="10">
        <v>4001915528</v>
      </c>
      <c r="B3692" s="1">
        <v>1</v>
      </c>
      <c r="C3692" s="6" t="s">
        <v>26</v>
      </c>
      <c r="D3692" s="6" t="s">
        <v>171</v>
      </c>
      <c r="E3692" s="5" t="s">
        <v>10290</v>
      </c>
      <c r="F3692" s="5">
        <v>800218524</v>
      </c>
      <c r="G3692" s="5" t="s">
        <v>144</v>
      </c>
      <c r="H3692" s="5" t="s">
        <v>44</v>
      </c>
      <c r="I3692" s="5" t="s">
        <v>31</v>
      </c>
      <c r="J3692" s="5" t="s">
        <v>32</v>
      </c>
      <c r="K3692" s="5" t="s">
        <v>33</v>
      </c>
      <c r="L3692" s="17" t="s">
        <v>10291</v>
      </c>
      <c r="M3692" s="17" t="s">
        <v>10285</v>
      </c>
      <c r="N3692" s="8">
        <v>1.4738888880000001</v>
      </c>
      <c r="O3692" s="18">
        <v>1</v>
      </c>
      <c r="P3692" s="18">
        <v>256</v>
      </c>
      <c r="Q3692" s="18">
        <v>0</v>
      </c>
      <c r="R3692" s="18">
        <v>0</v>
      </c>
      <c r="S3692" s="18">
        <v>0</v>
      </c>
      <c r="T3692" s="18">
        <v>0</v>
      </c>
      <c r="U3692" s="18">
        <v>1.473889</v>
      </c>
      <c r="V3692" s="18">
        <v>377.31555500000002</v>
      </c>
      <c r="W3692" s="18">
        <v>0</v>
      </c>
      <c r="X3692" s="18">
        <v>0</v>
      </c>
      <c r="Y3692" s="18">
        <v>0</v>
      </c>
      <c r="Z3692" s="18">
        <v>0</v>
      </c>
    </row>
    <row r="3693" spans="1:26" x14ac:dyDescent="0.25">
      <c r="A3693" s="10">
        <v>4001915561</v>
      </c>
      <c r="B3693" s="1">
        <v>1</v>
      </c>
      <c r="C3693" s="6" t="s">
        <v>26</v>
      </c>
      <c r="D3693" s="6" t="s">
        <v>47</v>
      </c>
      <c r="E3693" s="5" t="s">
        <v>10292</v>
      </c>
      <c r="F3693" s="5">
        <v>803093935</v>
      </c>
      <c r="G3693" s="5" t="s">
        <v>4664</v>
      </c>
      <c r="H3693" s="5" t="s">
        <v>44</v>
      </c>
      <c r="I3693" s="5" t="s">
        <v>31</v>
      </c>
      <c r="J3693" s="5" t="s">
        <v>32</v>
      </c>
      <c r="K3693" s="5" t="s">
        <v>33</v>
      </c>
      <c r="L3693" s="17" t="s">
        <v>10293</v>
      </c>
      <c r="M3693" s="17" t="s">
        <v>10294</v>
      </c>
      <c r="N3693" s="8">
        <v>0.64777777700000005</v>
      </c>
      <c r="O3693" s="18">
        <v>2</v>
      </c>
      <c r="P3693" s="18">
        <v>1449</v>
      </c>
      <c r="Q3693" s="18">
        <v>0</v>
      </c>
      <c r="R3693" s="18">
        <v>0</v>
      </c>
      <c r="S3693" s="18">
        <v>0</v>
      </c>
      <c r="T3693" s="18">
        <v>0</v>
      </c>
      <c r="U3693" s="18">
        <v>1.2955559999999999</v>
      </c>
      <c r="V3693" s="18">
        <v>938.629999</v>
      </c>
      <c r="W3693" s="18">
        <v>0</v>
      </c>
      <c r="X3693" s="18">
        <v>0</v>
      </c>
      <c r="Y3693" s="18">
        <v>0</v>
      </c>
      <c r="Z3693" s="18">
        <v>0</v>
      </c>
    </row>
    <row r="3694" spans="1:26" x14ac:dyDescent="0.25">
      <c r="A3694" s="10">
        <v>4001915501</v>
      </c>
      <c r="B3694" s="1">
        <v>1</v>
      </c>
      <c r="C3694" s="6" t="s">
        <v>26</v>
      </c>
      <c r="D3694" s="6" t="s">
        <v>102</v>
      </c>
      <c r="E3694" s="5" t="s">
        <v>659</v>
      </c>
      <c r="F3694" s="5">
        <v>800108849</v>
      </c>
      <c r="G3694" s="5" t="s">
        <v>49</v>
      </c>
      <c r="H3694" s="5" t="s">
        <v>44</v>
      </c>
      <c r="I3694" s="5" t="s">
        <v>31</v>
      </c>
      <c r="J3694" s="5" t="s">
        <v>32</v>
      </c>
      <c r="K3694" s="5" t="s">
        <v>33</v>
      </c>
      <c r="L3694" s="17" t="s">
        <v>10295</v>
      </c>
      <c r="M3694" s="17" t="s">
        <v>10296</v>
      </c>
      <c r="N3694" s="8">
        <v>0.25638888799999998</v>
      </c>
      <c r="O3694" s="18">
        <v>5</v>
      </c>
      <c r="P3694" s="18">
        <v>1924</v>
      </c>
      <c r="Q3694" s="18">
        <v>0</v>
      </c>
      <c r="R3694" s="18">
        <v>0</v>
      </c>
      <c r="S3694" s="18">
        <v>0</v>
      </c>
      <c r="T3694" s="18">
        <v>0</v>
      </c>
      <c r="U3694" s="18">
        <v>1.281944</v>
      </c>
      <c r="V3694" s="18">
        <v>493.29222099999998</v>
      </c>
      <c r="W3694" s="18">
        <v>0</v>
      </c>
      <c r="X3694" s="18">
        <v>0</v>
      </c>
      <c r="Y3694" s="18">
        <v>0</v>
      </c>
      <c r="Z3694" s="18">
        <v>0</v>
      </c>
    </row>
    <row r="3695" spans="1:26" x14ac:dyDescent="0.25">
      <c r="A3695" s="10">
        <v>4001915492</v>
      </c>
      <c r="B3695" s="1">
        <v>1</v>
      </c>
      <c r="C3695" s="6" t="s">
        <v>26</v>
      </c>
      <c r="D3695" s="6" t="s">
        <v>98</v>
      </c>
      <c r="E3695" s="5" t="s">
        <v>10297</v>
      </c>
      <c r="F3695" s="5">
        <v>902001030</v>
      </c>
      <c r="G3695" s="5" t="s">
        <v>67</v>
      </c>
      <c r="H3695" s="5" t="s">
        <v>44</v>
      </c>
      <c r="I3695" s="5" t="s">
        <v>31</v>
      </c>
      <c r="J3695" s="5" t="s">
        <v>32</v>
      </c>
      <c r="K3695" s="5" t="s">
        <v>33</v>
      </c>
      <c r="L3695" s="17" t="s">
        <v>10298</v>
      </c>
      <c r="M3695" s="17" t="s">
        <v>10299</v>
      </c>
      <c r="N3695" s="8">
        <v>9.5555555E-2</v>
      </c>
      <c r="O3695" s="18">
        <v>0</v>
      </c>
      <c r="P3695" s="18">
        <v>1126</v>
      </c>
      <c r="Q3695" s="18">
        <v>0</v>
      </c>
      <c r="R3695" s="18">
        <v>0</v>
      </c>
      <c r="S3695" s="18">
        <v>0</v>
      </c>
      <c r="T3695" s="18">
        <v>0</v>
      </c>
      <c r="U3695" s="18">
        <v>0</v>
      </c>
      <c r="V3695" s="18">
        <v>107.595555</v>
      </c>
      <c r="W3695" s="18">
        <v>0</v>
      </c>
      <c r="X3695" s="18">
        <v>0</v>
      </c>
      <c r="Y3695" s="18">
        <v>0</v>
      </c>
      <c r="Z3695" s="18">
        <v>0</v>
      </c>
    </row>
    <row r="3696" spans="1:26" x14ac:dyDescent="0.25">
      <c r="A3696" s="10">
        <v>4001915536</v>
      </c>
      <c r="B3696" s="1">
        <v>1</v>
      </c>
      <c r="C3696" s="6" t="s">
        <v>26</v>
      </c>
      <c r="D3696" s="6" t="s">
        <v>102</v>
      </c>
      <c r="E3696" s="5" t="s">
        <v>10300</v>
      </c>
      <c r="F3696" s="5">
        <v>811133208</v>
      </c>
      <c r="G3696" s="5" t="s">
        <v>207</v>
      </c>
      <c r="H3696" s="5" t="s">
        <v>30</v>
      </c>
      <c r="I3696" s="5" t="s">
        <v>31</v>
      </c>
      <c r="J3696" s="5" t="s">
        <v>32</v>
      </c>
      <c r="K3696" s="5" t="s">
        <v>33</v>
      </c>
      <c r="L3696" s="17" t="s">
        <v>10301</v>
      </c>
      <c r="M3696" s="17" t="s">
        <v>10239</v>
      </c>
      <c r="N3696" s="8">
        <v>0.641666666</v>
      </c>
      <c r="O3696" s="18">
        <v>0</v>
      </c>
      <c r="P3696" s="18">
        <v>57</v>
      </c>
      <c r="Q3696" s="18">
        <v>0</v>
      </c>
      <c r="R3696" s="18">
        <v>0</v>
      </c>
      <c r="S3696" s="18">
        <v>0</v>
      </c>
      <c r="T3696" s="18">
        <v>0</v>
      </c>
      <c r="U3696" s="18">
        <v>0</v>
      </c>
      <c r="V3696" s="18">
        <v>36.575000000000003</v>
      </c>
      <c r="W3696" s="18">
        <v>0</v>
      </c>
      <c r="X3696" s="18">
        <v>0</v>
      </c>
      <c r="Y3696" s="18">
        <v>0</v>
      </c>
      <c r="Z3696" s="18">
        <v>0</v>
      </c>
    </row>
    <row r="3697" spans="1:26" x14ac:dyDescent="0.25">
      <c r="A3697" s="10">
        <v>4001915310</v>
      </c>
      <c r="B3697" s="1">
        <v>1</v>
      </c>
      <c r="C3697" s="6" t="s">
        <v>26</v>
      </c>
      <c r="D3697" s="6" t="s">
        <v>135</v>
      </c>
      <c r="E3697" s="5" t="s">
        <v>10302</v>
      </c>
      <c r="F3697" s="5">
        <v>824843214</v>
      </c>
      <c r="G3697" s="5" t="s">
        <v>137</v>
      </c>
      <c r="H3697" s="5" t="s">
        <v>30</v>
      </c>
      <c r="I3697" s="5" t="s">
        <v>31</v>
      </c>
      <c r="J3697" s="5" t="s">
        <v>32</v>
      </c>
      <c r="K3697" s="5" t="s">
        <v>33</v>
      </c>
      <c r="L3697" s="17" t="s">
        <v>10303</v>
      </c>
      <c r="M3697" s="17" t="s">
        <v>10304</v>
      </c>
      <c r="N3697" s="8">
        <v>1.885277777</v>
      </c>
      <c r="O3697" s="18">
        <v>0</v>
      </c>
      <c r="P3697" s="18">
        <v>14</v>
      </c>
      <c r="Q3697" s="18">
        <v>0</v>
      </c>
      <c r="R3697" s="18">
        <v>0</v>
      </c>
      <c r="S3697" s="18">
        <v>0</v>
      </c>
      <c r="T3697" s="18">
        <v>0</v>
      </c>
      <c r="U3697" s="18">
        <v>0</v>
      </c>
      <c r="V3697" s="18">
        <v>26.393889000000001</v>
      </c>
      <c r="W3697" s="18">
        <v>0</v>
      </c>
      <c r="X3697" s="18">
        <v>0</v>
      </c>
      <c r="Y3697" s="18">
        <v>0</v>
      </c>
      <c r="Z3697" s="18">
        <v>0</v>
      </c>
    </row>
    <row r="3698" spans="1:26" x14ac:dyDescent="0.25">
      <c r="A3698" s="10">
        <v>4001915549</v>
      </c>
      <c r="B3698" s="1">
        <v>1</v>
      </c>
      <c r="C3698" s="6" t="s">
        <v>26</v>
      </c>
      <c r="D3698" s="6" t="s">
        <v>102</v>
      </c>
      <c r="E3698" s="5" t="s">
        <v>10001</v>
      </c>
      <c r="F3698" s="5">
        <v>831064796</v>
      </c>
      <c r="G3698" s="5" t="s">
        <v>67</v>
      </c>
      <c r="H3698" s="5" t="s">
        <v>44</v>
      </c>
      <c r="I3698" s="5" t="s">
        <v>31</v>
      </c>
      <c r="J3698" s="5" t="s">
        <v>32</v>
      </c>
      <c r="K3698" s="5" t="s">
        <v>33</v>
      </c>
      <c r="L3698" s="17" t="s">
        <v>10305</v>
      </c>
      <c r="M3698" s="17" t="s">
        <v>10306</v>
      </c>
      <c r="N3698" s="8">
        <v>0.14388888799999999</v>
      </c>
      <c r="O3698" s="18">
        <v>1</v>
      </c>
      <c r="P3698" s="18">
        <v>48</v>
      </c>
      <c r="Q3698" s="18">
        <v>0</v>
      </c>
      <c r="R3698" s="18">
        <v>0</v>
      </c>
      <c r="S3698" s="18">
        <v>0</v>
      </c>
      <c r="T3698" s="18">
        <v>0</v>
      </c>
      <c r="U3698" s="18">
        <v>0.14388899999999999</v>
      </c>
      <c r="V3698" s="18">
        <v>6.9066669999999997</v>
      </c>
      <c r="W3698" s="18">
        <v>0</v>
      </c>
      <c r="X3698" s="18">
        <v>0</v>
      </c>
      <c r="Y3698" s="18">
        <v>0</v>
      </c>
      <c r="Z3698" s="18">
        <v>0</v>
      </c>
    </row>
    <row r="3699" spans="1:26" x14ac:dyDescent="0.25">
      <c r="A3699" s="10">
        <v>4001915548</v>
      </c>
      <c r="B3699" s="1">
        <v>1</v>
      </c>
      <c r="C3699" s="6" t="s">
        <v>26</v>
      </c>
      <c r="D3699" s="6" t="s">
        <v>102</v>
      </c>
      <c r="E3699" s="5" t="s">
        <v>6830</v>
      </c>
      <c r="F3699" s="5">
        <v>800081061</v>
      </c>
      <c r="G3699" s="5" t="s">
        <v>91</v>
      </c>
      <c r="H3699" s="5" t="s">
        <v>44</v>
      </c>
      <c r="I3699" s="5" t="s">
        <v>31</v>
      </c>
      <c r="J3699" s="5" t="s">
        <v>32</v>
      </c>
      <c r="K3699" s="5" t="s">
        <v>33</v>
      </c>
      <c r="L3699" s="17" t="s">
        <v>10307</v>
      </c>
      <c r="M3699" s="17" t="s">
        <v>10308</v>
      </c>
      <c r="N3699" s="8">
        <v>0.13277777700000001</v>
      </c>
      <c r="O3699" s="18">
        <v>0</v>
      </c>
      <c r="P3699" s="18">
        <v>23</v>
      </c>
      <c r="Q3699" s="18">
        <v>0</v>
      </c>
      <c r="R3699" s="18">
        <v>0</v>
      </c>
      <c r="S3699" s="18">
        <v>0</v>
      </c>
      <c r="T3699" s="18">
        <v>0</v>
      </c>
      <c r="U3699" s="18">
        <v>0</v>
      </c>
      <c r="V3699" s="18">
        <v>3.0538889999999999</v>
      </c>
      <c r="W3699" s="18">
        <v>0</v>
      </c>
      <c r="X3699" s="18">
        <v>0</v>
      </c>
      <c r="Y3699" s="18">
        <v>0</v>
      </c>
      <c r="Z3699" s="18">
        <v>0</v>
      </c>
    </row>
    <row r="3700" spans="1:26" x14ac:dyDescent="0.25">
      <c r="A3700" s="10">
        <v>4001915103</v>
      </c>
      <c r="B3700" s="1">
        <v>1</v>
      </c>
      <c r="C3700" s="6" t="s">
        <v>26</v>
      </c>
      <c r="D3700" s="6" t="s">
        <v>27</v>
      </c>
      <c r="E3700" s="5" t="s">
        <v>10309</v>
      </c>
      <c r="F3700" s="5">
        <v>805313188</v>
      </c>
      <c r="G3700" s="5" t="s">
        <v>190</v>
      </c>
      <c r="H3700" s="5" t="s">
        <v>30</v>
      </c>
      <c r="I3700" s="5" t="s">
        <v>31</v>
      </c>
      <c r="J3700" s="5" t="s">
        <v>32</v>
      </c>
      <c r="K3700" s="5" t="s">
        <v>33</v>
      </c>
      <c r="L3700" s="17" t="s">
        <v>10310</v>
      </c>
      <c r="M3700" s="17" t="s">
        <v>10311</v>
      </c>
      <c r="N3700" s="8">
        <v>0.22861111100000001</v>
      </c>
      <c r="O3700" s="18">
        <v>0</v>
      </c>
      <c r="P3700" s="18">
        <v>255</v>
      </c>
      <c r="Q3700" s="18">
        <v>0</v>
      </c>
      <c r="R3700" s="18">
        <v>0</v>
      </c>
      <c r="S3700" s="18">
        <v>0</v>
      </c>
      <c r="T3700" s="18">
        <v>0</v>
      </c>
      <c r="U3700" s="18">
        <v>0</v>
      </c>
      <c r="V3700" s="18">
        <v>58.295833000000002</v>
      </c>
      <c r="W3700" s="18">
        <v>0</v>
      </c>
      <c r="X3700" s="18">
        <v>0</v>
      </c>
      <c r="Y3700" s="18">
        <v>0</v>
      </c>
      <c r="Z3700" s="18">
        <v>0</v>
      </c>
    </row>
    <row r="3701" spans="1:26" x14ac:dyDescent="0.25">
      <c r="A3701" s="10">
        <v>4001915326</v>
      </c>
      <c r="B3701" s="1">
        <v>1</v>
      </c>
      <c r="C3701" s="6" t="s">
        <v>26</v>
      </c>
      <c r="D3701" s="6" t="s">
        <v>36</v>
      </c>
      <c r="E3701" s="5" t="s">
        <v>1719</v>
      </c>
      <c r="F3701" s="5">
        <v>831560592</v>
      </c>
      <c r="G3701" s="5" t="s">
        <v>29</v>
      </c>
      <c r="H3701" s="5" t="s">
        <v>44</v>
      </c>
      <c r="I3701" s="5" t="s">
        <v>31</v>
      </c>
      <c r="J3701" s="5" t="s">
        <v>32</v>
      </c>
      <c r="K3701" s="5" t="s">
        <v>33</v>
      </c>
      <c r="L3701" s="17" t="s">
        <v>10312</v>
      </c>
      <c r="M3701" s="17" t="s">
        <v>10313</v>
      </c>
      <c r="N3701" s="8">
        <v>1.0097222219999999</v>
      </c>
      <c r="O3701" s="18">
        <v>1</v>
      </c>
      <c r="P3701" s="18">
        <v>0</v>
      </c>
      <c r="Q3701" s="18">
        <v>0</v>
      </c>
      <c r="R3701" s="18">
        <v>0</v>
      </c>
      <c r="S3701" s="18">
        <v>0</v>
      </c>
      <c r="T3701" s="18">
        <v>0</v>
      </c>
      <c r="U3701" s="18">
        <v>1.009722</v>
      </c>
      <c r="V3701" s="18">
        <v>0</v>
      </c>
      <c r="W3701" s="18">
        <v>0</v>
      </c>
      <c r="X3701" s="18">
        <v>0</v>
      </c>
      <c r="Y3701" s="18">
        <v>0</v>
      </c>
      <c r="Z3701" s="18">
        <v>0</v>
      </c>
    </row>
    <row r="3702" spans="1:26" x14ac:dyDescent="0.25">
      <c r="A3702" s="10">
        <v>4001915323</v>
      </c>
      <c r="B3702" s="1">
        <v>1</v>
      </c>
      <c r="C3702" s="6" t="s">
        <v>26</v>
      </c>
      <c r="D3702" s="6" t="s">
        <v>94</v>
      </c>
      <c r="E3702" s="5" t="s">
        <v>1964</v>
      </c>
      <c r="F3702" s="5">
        <v>831260321</v>
      </c>
      <c r="G3702" s="5" t="s">
        <v>180</v>
      </c>
      <c r="H3702" s="5" t="s">
        <v>44</v>
      </c>
      <c r="I3702" s="5" t="s">
        <v>31</v>
      </c>
      <c r="J3702" s="5" t="s">
        <v>32</v>
      </c>
      <c r="K3702" s="5" t="s">
        <v>33</v>
      </c>
      <c r="L3702" s="17" t="s">
        <v>10314</v>
      </c>
      <c r="M3702" s="17" t="s">
        <v>10315</v>
      </c>
      <c r="N3702" s="8">
        <v>0.85833333300000003</v>
      </c>
      <c r="O3702" s="18">
        <v>5</v>
      </c>
      <c r="P3702" s="18">
        <v>193</v>
      </c>
      <c r="Q3702" s="18">
        <v>0</v>
      </c>
      <c r="R3702" s="18">
        <v>0</v>
      </c>
      <c r="S3702" s="18">
        <v>0</v>
      </c>
      <c r="T3702" s="18">
        <v>0</v>
      </c>
      <c r="U3702" s="18">
        <v>4.2916670000000003</v>
      </c>
      <c r="V3702" s="18">
        <v>165.658333</v>
      </c>
      <c r="W3702" s="18">
        <v>0</v>
      </c>
      <c r="X3702" s="18">
        <v>0</v>
      </c>
      <c r="Y3702" s="18">
        <v>0</v>
      </c>
      <c r="Z3702" s="18">
        <v>0</v>
      </c>
    </row>
    <row r="3703" spans="1:26" x14ac:dyDescent="0.25">
      <c r="A3703" s="10">
        <v>4001914606</v>
      </c>
      <c r="B3703" s="1">
        <v>1</v>
      </c>
      <c r="C3703" s="6" t="s">
        <v>26</v>
      </c>
      <c r="D3703" s="6" t="s">
        <v>102</v>
      </c>
      <c r="E3703" s="5" t="s">
        <v>10316</v>
      </c>
      <c r="F3703" s="5">
        <v>829292357</v>
      </c>
      <c r="G3703" s="5" t="s">
        <v>67</v>
      </c>
      <c r="H3703" s="5" t="s">
        <v>44</v>
      </c>
      <c r="I3703" s="5" t="s">
        <v>31</v>
      </c>
      <c r="J3703" s="5" t="s">
        <v>32</v>
      </c>
      <c r="K3703" s="5" t="s">
        <v>33</v>
      </c>
      <c r="L3703" s="17" t="s">
        <v>10317</v>
      </c>
      <c r="M3703" s="17" t="s">
        <v>10318</v>
      </c>
      <c r="N3703" s="8">
        <v>0.108333333</v>
      </c>
      <c r="O3703" s="18">
        <v>3</v>
      </c>
      <c r="P3703" s="18">
        <v>1</v>
      </c>
      <c r="Q3703" s="18">
        <v>0</v>
      </c>
      <c r="R3703" s="18">
        <v>0</v>
      </c>
      <c r="S3703" s="18">
        <v>0</v>
      </c>
      <c r="T3703" s="18">
        <v>0</v>
      </c>
      <c r="U3703" s="18">
        <v>0.32500000000000001</v>
      </c>
      <c r="V3703" s="18">
        <v>0.108333</v>
      </c>
      <c r="W3703" s="18">
        <v>0</v>
      </c>
      <c r="X3703" s="18">
        <v>0</v>
      </c>
      <c r="Y3703" s="18">
        <v>0</v>
      </c>
      <c r="Z3703" s="18">
        <v>0</v>
      </c>
    </row>
    <row r="3704" spans="1:26" x14ac:dyDescent="0.25">
      <c r="A3704" s="10">
        <v>4001914556</v>
      </c>
      <c r="B3704" s="1">
        <v>1</v>
      </c>
      <c r="C3704" s="6" t="s">
        <v>26</v>
      </c>
      <c r="D3704" s="6" t="s">
        <v>102</v>
      </c>
      <c r="E3704" s="5" t="s">
        <v>5853</v>
      </c>
      <c r="F3704" s="5">
        <v>903887036</v>
      </c>
      <c r="G3704" s="5" t="s">
        <v>3618</v>
      </c>
      <c r="H3704" s="5" t="s">
        <v>44</v>
      </c>
      <c r="I3704" s="5" t="s">
        <v>31</v>
      </c>
      <c r="J3704" s="5" t="s">
        <v>32</v>
      </c>
      <c r="K3704" s="5" t="s">
        <v>33</v>
      </c>
      <c r="L3704" s="17" t="s">
        <v>10319</v>
      </c>
      <c r="M3704" s="17" t="s">
        <v>10320</v>
      </c>
      <c r="N3704" s="8">
        <v>0.86055555500000003</v>
      </c>
      <c r="O3704" s="18">
        <v>6</v>
      </c>
      <c r="P3704" s="18">
        <v>162</v>
      </c>
      <c r="Q3704" s="18">
        <v>0</v>
      </c>
      <c r="R3704" s="18">
        <v>0</v>
      </c>
      <c r="S3704" s="18">
        <v>0</v>
      </c>
      <c r="T3704" s="18">
        <v>0</v>
      </c>
      <c r="U3704" s="18">
        <v>5.1633329999999997</v>
      </c>
      <c r="V3704" s="18">
        <v>139.41</v>
      </c>
      <c r="W3704" s="18">
        <v>0</v>
      </c>
      <c r="X3704" s="18">
        <v>0</v>
      </c>
      <c r="Y3704" s="18">
        <v>0</v>
      </c>
      <c r="Z3704" s="18">
        <v>0</v>
      </c>
    </row>
    <row r="3705" spans="1:26" x14ac:dyDescent="0.25">
      <c r="A3705" s="10">
        <v>4001914553</v>
      </c>
      <c r="B3705" s="1">
        <v>1</v>
      </c>
      <c r="C3705" s="6" t="s">
        <v>26</v>
      </c>
      <c r="D3705" s="6" t="s">
        <v>110</v>
      </c>
      <c r="E3705" s="5" t="s">
        <v>843</v>
      </c>
      <c r="F3705" s="5">
        <v>821010282</v>
      </c>
      <c r="G3705" s="5" t="s">
        <v>8169</v>
      </c>
      <c r="H3705" s="5" t="s">
        <v>44</v>
      </c>
      <c r="I3705" s="5" t="s">
        <v>31</v>
      </c>
      <c r="J3705" s="5" t="s">
        <v>32</v>
      </c>
      <c r="K3705" s="5" t="s">
        <v>33</v>
      </c>
      <c r="L3705" s="17" t="s">
        <v>10321</v>
      </c>
      <c r="M3705" s="17" t="s">
        <v>10322</v>
      </c>
      <c r="N3705" s="8">
        <v>0.239166666</v>
      </c>
      <c r="O3705" s="18">
        <v>3</v>
      </c>
      <c r="P3705" s="18">
        <v>0</v>
      </c>
      <c r="Q3705" s="18">
        <v>0</v>
      </c>
      <c r="R3705" s="18">
        <v>0</v>
      </c>
      <c r="S3705" s="18">
        <v>0</v>
      </c>
      <c r="T3705" s="18">
        <v>0</v>
      </c>
      <c r="U3705" s="18">
        <v>0.71750000000000003</v>
      </c>
      <c r="V3705" s="18">
        <v>0</v>
      </c>
      <c r="W3705" s="18">
        <v>0</v>
      </c>
      <c r="X3705" s="18">
        <v>0</v>
      </c>
      <c r="Y3705" s="18">
        <v>0</v>
      </c>
      <c r="Z3705" s="18">
        <v>0</v>
      </c>
    </row>
    <row r="3706" spans="1:26" x14ac:dyDescent="0.25">
      <c r="A3706" s="10">
        <v>4001914461</v>
      </c>
      <c r="B3706" s="1">
        <v>1</v>
      </c>
      <c r="C3706" s="6" t="s">
        <v>26</v>
      </c>
      <c r="D3706" s="6" t="s">
        <v>94</v>
      </c>
      <c r="E3706" s="5" t="s">
        <v>7495</v>
      </c>
      <c r="F3706" s="5">
        <v>800071310</v>
      </c>
      <c r="G3706" s="5" t="s">
        <v>91</v>
      </c>
      <c r="H3706" s="5" t="s">
        <v>44</v>
      </c>
      <c r="I3706" s="5" t="s">
        <v>31</v>
      </c>
      <c r="J3706" s="5" t="s">
        <v>32</v>
      </c>
      <c r="K3706" s="5" t="s">
        <v>33</v>
      </c>
      <c r="L3706" s="17" t="s">
        <v>10323</v>
      </c>
      <c r="M3706" s="17" t="s">
        <v>10324</v>
      </c>
      <c r="N3706" s="8">
        <v>0.313611111</v>
      </c>
      <c r="O3706" s="18">
        <v>0</v>
      </c>
      <c r="P3706" s="18">
        <v>1140</v>
      </c>
      <c r="Q3706" s="18">
        <v>0</v>
      </c>
      <c r="R3706" s="18">
        <v>0</v>
      </c>
      <c r="S3706" s="18">
        <v>0</v>
      </c>
      <c r="T3706" s="18">
        <v>0</v>
      </c>
      <c r="U3706" s="18">
        <v>0</v>
      </c>
      <c r="V3706" s="18">
        <v>357.51666699999998</v>
      </c>
      <c r="W3706" s="18">
        <v>0</v>
      </c>
      <c r="X3706" s="18">
        <v>0</v>
      </c>
      <c r="Y3706" s="18">
        <v>0</v>
      </c>
      <c r="Z3706" s="18">
        <v>0</v>
      </c>
    </row>
    <row r="3707" spans="1:26" x14ac:dyDescent="0.25">
      <c r="A3707" s="10">
        <v>4001914377</v>
      </c>
      <c r="B3707" s="1">
        <v>1</v>
      </c>
      <c r="C3707" s="6" t="s">
        <v>26</v>
      </c>
      <c r="D3707" s="6" t="s">
        <v>27</v>
      </c>
      <c r="E3707" s="5" t="s">
        <v>10325</v>
      </c>
      <c r="F3707" s="5">
        <v>901044114</v>
      </c>
      <c r="G3707" s="5" t="s">
        <v>386</v>
      </c>
      <c r="H3707" s="5" t="s">
        <v>30</v>
      </c>
      <c r="I3707" s="5" t="s">
        <v>31</v>
      </c>
      <c r="J3707" s="5" t="s">
        <v>32</v>
      </c>
      <c r="K3707" s="5" t="s">
        <v>33</v>
      </c>
      <c r="L3707" s="17" t="s">
        <v>10326</v>
      </c>
      <c r="M3707" s="17" t="s">
        <v>10327</v>
      </c>
      <c r="N3707" s="8">
        <v>6.51</v>
      </c>
      <c r="O3707" s="18">
        <v>0</v>
      </c>
      <c r="P3707" s="18">
        <v>30</v>
      </c>
      <c r="Q3707" s="18">
        <v>0</v>
      </c>
      <c r="R3707" s="18">
        <v>0</v>
      </c>
      <c r="S3707" s="18">
        <v>0</v>
      </c>
      <c r="T3707" s="18">
        <v>0</v>
      </c>
      <c r="U3707" s="18">
        <v>0</v>
      </c>
      <c r="V3707" s="18">
        <v>195.3</v>
      </c>
      <c r="W3707" s="18">
        <v>0</v>
      </c>
      <c r="X3707" s="18">
        <v>0</v>
      </c>
      <c r="Y3707" s="18">
        <v>0</v>
      </c>
      <c r="Z3707" s="18">
        <v>0</v>
      </c>
    </row>
    <row r="3708" spans="1:26" x14ac:dyDescent="0.25">
      <c r="A3708" s="10">
        <v>4001914547</v>
      </c>
      <c r="B3708" s="1">
        <v>1</v>
      </c>
      <c r="C3708" s="6" t="s">
        <v>26</v>
      </c>
      <c r="D3708" s="6" t="s">
        <v>171</v>
      </c>
      <c r="E3708" s="5" t="s">
        <v>10328</v>
      </c>
      <c r="F3708" s="5">
        <v>831731843</v>
      </c>
      <c r="G3708" s="5" t="s">
        <v>5269</v>
      </c>
      <c r="H3708" s="5" t="s">
        <v>44</v>
      </c>
      <c r="I3708" s="5" t="s">
        <v>31</v>
      </c>
      <c r="J3708" s="5" t="s">
        <v>32</v>
      </c>
      <c r="K3708" s="5" t="s">
        <v>33</v>
      </c>
      <c r="L3708" s="17" t="s">
        <v>10329</v>
      </c>
      <c r="M3708" s="17" t="s">
        <v>10330</v>
      </c>
      <c r="N3708" s="8">
        <v>5.4166666000000002E-2</v>
      </c>
      <c r="O3708" s="18">
        <v>0</v>
      </c>
      <c r="P3708" s="18">
        <v>65</v>
      </c>
      <c r="Q3708" s="18">
        <v>0</v>
      </c>
      <c r="R3708" s="18">
        <v>0</v>
      </c>
      <c r="S3708" s="18">
        <v>0</v>
      </c>
      <c r="T3708" s="18">
        <v>0</v>
      </c>
      <c r="U3708" s="18">
        <v>0</v>
      </c>
      <c r="V3708" s="18">
        <v>3.5208330000000001</v>
      </c>
      <c r="W3708" s="18">
        <v>0</v>
      </c>
      <c r="X3708" s="18">
        <v>0</v>
      </c>
      <c r="Y3708" s="18">
        <v>0</v>
      </c>
      <c r="Z3708" s="18">
        <v>0</v>
      </c>
    </row>
    <row r="3709" spans="1:26" x14ac:dyDescent="0.25">
      <c r="A3709" s="10">
        <v>4001914452</v>
      </c>
      <c r="B3709" s="1">
        <v>1</v>
      </c>
      <c r="C3709" s="6" t="s">
        <v>26</v>
      </c>
      <c r="D3709" s="6" t="s">
        <v>94</v>
      </c>
      <c r="E3709" s="5" t="s">
        <v>8847</v>
      </c>
      <c r="F3709" s="5">
        <v>800073036</v>
      </c>
      <c r="G3709" s="5" t="s">
        <v>67</v>
      </c>
      <c r="H3709" s="5" t="s">
        <v>44</v>
      </c>
      <c r="I3709" s="5" t="s">
        <v>31</v>
      </c>
      <c r="J3709" s="5" t="s">
        <v>32</v>
      </c>
      <c r="K3709" s="5" t="s">
        <v>33</v>
      </c>
      <c r="L3709" s="17" t="s">
        <v>10331</v>
      </c>
      <c r="M3709" s="17" t="s">
        <v>10332</v>
      </c>
      <c r="N3709" s="8">
        <v>1.1230555550000001</v>
      </c>
      <c r="O3709" s="18">
        <v>0</v>
      </c>
      <c r="P3709" s="18">
        <v>2659</v>
      </c>
      <c r="Q3709" s="18">
        <v>0</v>
      </c>
      <c r="R3709" s="18">
        <v>0</v>
      </c>
      <c r="S3709" s="18">
        <v>0</v>
      </c>
      <c r="T3709" s="18">
        <v>0</v>
      </c>
      <c r="U3709" s="18">
        <v>0</v>
      </c>
      <c r="V3709" s="18">
        <v>2986.2047210000001</v>
      </c>
      <c r="W3709" s="18">
        <v>0</v>
      </c>
      <c r="X3709" s="18">
        <v>0</v>
      </c>
      <c r="Y3709" s="18">
        <v>0</v>
      </c>
      <c r="Z3709" s="18">
        <v>0</v>
      </c>
    </row>
    <row r="3710" spans="1:26" x14ac:dyDescent="0.25">
      <c r="A3710" s="10">
        <v>4001914456</v>
      </c>
      <c r="B3710" s="1">
        <v>1</v>
      </c>
      <c r="C3710" s="6" t="s">
        <v>26</v>
      </c>
      <c r="D3710" s="6" t="s">
        <v>27</v>
      </c>
      <c r="E3710" s="5" t="s">
        <v>6751</v>
      </c>
      <c r="F3710" s="5">
        <v>800071660</v>
      </c>
      <c r="G3710" s="5" t="s">
        <v>67</v>
      </c>
      <c r="H3710" s="5" t="s">
        <v>44</v>
      </c>
      <c r="I3710" s="5" t="s">
        <v>31</v>
      </c>
      <c r="J3710" s="5" t="s">
        <v>32</v>
      </c>
      <c r="K3710" s="5" t="s">
        <v>33</v>
      </c>
      <c r="L3710" s="17" t="s">
        <v>10333</v>
      </c>
      <c r="M3710" s="17" t="s">
        <v>10334</v>
      </c>
      <c r="N3710" s="8">
        <v>0.24333333300000001</v>
      </c>
      <c r="O3710" s="18">
        <v>0</v>
      </c>
      <c r="P3710" s="18">
        <v>57</v>
      </c>
      <c r="Q3710" s="18">
        <v>0</v>
      </c>
      <c r="R3710" s="18">
        <v>0</v>
      </c>
      <c r="S3710" s="18">
        <v>0</v>
      </c>
      <c r="T3710" s="18">
        <v>0</v>
      </c>
      <c r="U3710" s="18">
        <v>0</v>
      </c>
      <c r="V3710" s="18">
        <v>13.87</v>
      </c>
      <c r="W3710" s="18">
        <v>0</v>
      </c>
      <c r="X3710" s="18">
        <v>0</v>
      </c>
      <c r="Y3710" s="18">
        <v>0</v>
      </c>
      <c r="Z3710" s="18">
        <v>0</v>
      </c>
    </row>
    <row r="3711" spans="1:26" x14ac:dyDescent="0.25">
      <c r="A3711" s="10">
        <v>4001914494</v>
      </c>
      <c r="B3711" s="1">
        <v>1</v>
      </c>
      <c r="C3711" s="6" t="s">
        <v>26</v>
      </c>
      <c r="D3711" s="6" t="s">
        <v>79</v>
      </c>
      <c r="E3711" s="5" t="s">
        <v>10335</v>
      </c>
      <c r="F3711" s="5">
        <v>826210998</v>
      </c>
      <c r="G3711" s="5" t="s">
        <v>67</v>
      </c>
      <c r="H3711" s="5" t="s">
        <v>44</v>
      </c>
      <c r="I3711" s="5" t="s">
        <v>31</v>
      </c>
      <c r="J3711" s="5" t="s">
        <v>32</v>
      </c>
      <c r="K3711" s="5" t="s">
        <v>33</v>
      </c>
      <c r="L3711" s="17" t="s">
        <v>10336</v>
      </c>
      <c r="M3711" s="17" t="s">
        <v>10337</v>
      </c>
      <c r="N3711" s="8">
        <v>0.2225</v>
      </c>
      <c r="O3711" s="18">
        <v>0</v>
      </c>
      <c r="P3711" s="18">
        <v>804</v>
      </c>
      <c r="Q3711" s="18">
        <v>0</v>
      </c>
      <c r="R3711" s="18">
        <v>0</v>
      </c>
      <c r="S3711" s="18">
        <v>0</v>
      </c>
      <c r="T3711" s="18">
        <v>0</v>
      </c>
      <c r="U3711" s="18">
        <v>0</v>
      </c>
      <c r="V3711" s="18">
        <v>178.89</v>
      </c>
      <c r="W3711" s="18">
        <v>0</v>
      </c>
      <c r="X3711" s="18">
        <v>0</v>
      </c>
      <c r="Y3711" s="18">
        <v>0</v>
      </c>
      <c r="Z3711" s="18">
        <v>0</v>
      </c>
    </row>
    <row r="3712" spans="1:26" x14ac:dyDescent="0.25">
      <c r="A3712" s="10">
        <v>4001914505</v>
      </c>
      <c r="B3712" s="1">
        <v>1</v>
      </c>
      <c r="C3712" s="6" t="s">
        <v>26</v>
      </c>
      <c r="D3712" s="6" t="s">
        <v>36</v>
      </c>
      <c r="E3712" s="5" t="s">
        <v>10338</v>
      </c>
      <c r="F3712" s="5">
        <v>831492887</v>
      </c>
      <c r="G3712" s="5" t="s">
        <v>49</v>
      </c>
      <c r="H3712" s="5" t="s">
        <v>44</v>
      </c>
      <c r="I3712" s="5" t="s">
        <v>31</v>
      </c>
      <c r="J3712" s="5" t="s">
        <v>32</v>
      </c>
      <c r="K3712" s="5" t="s">
        <v>33</v>
      </c>
      <c r="L3712" s="17" t="s">
        <v>10339</v>
      </c>
      <c r="M3712" s="17" t="s">
        <v>10340</v>
      </c>
      <c r="N3712" s="8">
        <v>1.070277777</v>
      </c>
      <c r="O3712" s="18">
        <v>0</v>
      </c>
      <c r="P3712" s="18">
        <v>2683</v>
      </c>
      <c r="Q3712" s="18">
        <v>0</v>
      </c>
      <c r="R3712" s="18">
        <v>0</v>
      </c>
      <c r="S3712" s="18">
        <v>0</v>
      </c>
      <c r="T3712" s="18">
        <v>0</v>
      </c>
      <c r="U3712" s="18">
        <v>0</v>
      </c>
      <c r="V3712" s="18">
        <v>2871.555276</v>
      </c>
      <c r="W3712" s="18">
        <v>0</v>
      </c>
      <c r="X3712" s="18">
        <v>0</v>
      </c>
      <c r="Y3712" s="18">
        <v>0</v>
      </c>
      <c r="Z3712" s="18">
        <v>0</v>
      </c>
    </row>
    <row r="3713" spans="1:26" x14ac:dyDescent="0.25">
      <c r="A3713" s="10">
        <v>4001924924</v>
      </c>
      <c r="B3713" s="1">
        <v>1</v>
      </c>
      <c r="C3713" s="6" t="s">
        <v>26</v>
      </c>
      <c r="D3713" s="6" t="s">
        <v>94</v>
      </c>
      <c r="E3713" s="5" t="s">
        <v>8838</v>
      </c>
      <c r="F3713" s="5">
        <v>800071269</v>
      </c>
      <c r="G3713" s="5" t="s">
        <v>67</v>
      </c>
      <c r="H3713" s="5" t="s">
        <v>44</v>
      </c>
      <c r="I3713" s="5" t="s">
        <v>31</v>
      </c>
      <c r="J3713" s="5" t="s">
        <v>32</v>
      </c>
      <c r="K3713" s="5" t="s">
        <v>33</v>
      </c>
      <c r="L3713" s="17" t="s">
        <v>10341</v>
      </c>
      <c r="M3713" s="17" t="s">
        <v>10342</v>
      </c>
      <c r="N3713" s="8">
        <v>0.143055555</v>
      </c>
      <c r="O3713" s="18">
        <v>0</v>
      </c>
      <c r="P3713" s="18">
        <v>731</v>
      </c>
      <c r="Q3713" s="18">
        <v>0</v>
      </c>
      <c r="R3713" s="18">
        <v>0</v>
      </c>
      <c r="S3713" s="18">
        <v>0</v>
      </c>
      <c r="T3713" s="18">
        <v>0</v>
      </c>
      <c r="U3713" s="18">
        <v>0</v>
      </c>
      <c r="V3713" s="18">
        <v>104.573611</v>
      </c>
      <c r="W3713" s="18">
        <v>0</v>
      </c>
      <c r="X3713" s="18">
        <v>0</v>
      </c>
      <c r="Y3713" s="18">
        <v>0</v>
      </c>
      <c r="Z3713" s="18">
        <v>0</v>
      </c>
    </row>
    <row r="3714" spans="1:26" x14ac:dyDescent="0.25">
      <c r="A3714" s="10">
        <v>4001914492</v>
      </c>
      <c r="B3714" s="1">
        <v>1</v>
      </c>
      <c r="C3714" s="6" t="s">
        <v>26</v>
      </c>
      <c r="D3714" s="6" t="s">
        <v>79</v>
      </c>
      <c r="E3714" s="5" t="s">
        <v>6534</v>
      </c>
      <c r="F3714" s="5">
        <v>831116938</v>
      </c>
      <c r="G3714" s="5" t="s">
        <v>67</v>
      </c>
      <c r="H3714" s="5" t="s">
        <v>44</v>
      </c>
      <c r="I3714" s="5" t="s">
        <v>31</v>
      </c>
      <c r="J3714" s="5" t="s">
        <v>32</v>
      </c>
      <c r="K3714" s="5" t="s">
        <v>33</v>
      </c>
      <c r="L3714" s="17" t="s">
        <v>10343</v>
      </c>
      <c r="M3714" s="17" t="s">
        <v>10344</v>
      </c>
      <c r="N3714" s="8">
        <v>0.146666666</v>
      </c>
      <c r="O3714" s="18">
        <v>0</v>
      </c>
      <c r="P3714" s="18">
        <v>1310</v>
      </c>
      <c r="Q3714" s="18">
        <v>0</v>
      </c>
      <c r="R3714" s="18">
        <v>0</v>
      </c>
      <c r="S3714" s="18">
        <v>0</v>
      </c>
      <c r="T3714" s="18">
        <v>0</v>
      </c>
      <c r="U3714" s="18">
        <v>0</v>
      </c>
      <c r="V3714" s="18">
        <v>192.133332</v>
      </c>
      <c r="W3714" s="18">
        <v>0</v>
      </c>
      <c r="X3714" s="18">
        <v>0</v>
      </c>
      <c r="Y3714" s="18">
        <v>0</v>
      </c>
      <c r="Z3714" s="18">
        <v>0</v>
      </c>
    </row>
    <row r="3715" spans="1:26" x14ac:dyDescent="0.25">
      <c r="A3715" s="10">
        <v>4001914481</v>
      </c>
      <c r="B3715" s="1">
        <v>1</v>
      </c>
      <c r="C3715" s="6" t="s">
        <v>26</v>
      </c>
      <c r="D3715" s="6" t="s">
        <v>65</v>
      </c>
      <c r="E3715" s="5" t="s">
        <v>10345</v>
      </c>
      <c r="F3715" s="5">
        <v>907262053</v>
      </c>
      <c r="G3715" s="5" t="s">
        <v>91</v>
      </c>
      <c r="H3715" s="5" t="s">
        <v>44</v>
      </c>
      <c r="I3715" s="5" t="s">
        <v>31</v>
      </c>
      <c r="J3715" s="5" t="s">
        <v>32</v>
      </c>
      <c r="K3715" s="5" t="s">
        <v>33</v>
      </c>
      <c r="L3715" s="17" t="s">
        <v>10346</v>
      </c>
      <c r="M3715" s="17" t="s">
        <v>10347</v>
      </c>
      <c r="N3715" s="8">
        <v>9.5000000000000001E-2</v>
      </c>
      <c r="O3715" s="18">
        <v>0</v>
      </c>
      <c r="P3715" s="18">
        <v>218</v>
      </c>
      <c r="Q3715" s="18">
        <v>0</v>
      </c>
      <c r="R3715" s="18">
        <v>0</v>
      </c>
      <c r="S3715" s="18">
        <v>0</v>
      </c>
      <c r="T3715" s="18">
        <v>0</v>
      </c>
      <c r="U3715" s="18">
        <v>0</v>
      </c>
      <c r="V3715" s="18">
        <v>20.71</v>
      </c>
      <c r="W3715" s="18">
        <v>0</v>
      </c>
      <c r="X3715" s="18">
        <v>0</v>
      </c>
      <c r="Y3715" s="18">
        <v>0</v>
      </c>
      <c r="Z3715" s="18">
        <v>0</v>
      </c>
    </row>
    <row r="3716" spans="1:26" x14ac:dyDescent="0.25">
      <c r="A3716" s="10">
        <v>4001914508</v>
      </c>
      <c r="B3716" s="1">
        <v>1</v>
      </c>
      <c r="C3716" s="6" t="s">
        <v>26</v>
      </c>
      <c r="D3716" s="6" t="s">
        <v>41</v>
      </c>
      <c r="E3716" s="5" t="s">
        <v>10348</v>
      </c>
      <c r="F3716" s="5">
        <v>830185548</v>
      </c>
      <c r="G3716" s="5" t="s">
        <v>248</v>
      </c>
      <c r="H3716" s="5" t="s">
        <v>44</v>
      </c>
      <c r="I3716" s="5" t="s">
        <v>31</v>
      </c>
      <c r="J3716" s="5" t="s">
        <v>32</v>
      </c>
      <c r="K3716" s="5" t="s">
        <v>33</v>
      </c>
      <c r="L3716" s="17" t="s">
        <v>10349</v>
      </c>
      <c r="M3716" s="17" t="s">
        <v>10350</v>
      </c>
      <c r="N3716" s="8">
        <v>0.14000000000000001</v>
      </c>
      <c r="O3716" s="18">
        <v>0</v>
      </c>
      <c r="P3716" s="18">
        <v>250</v>
      </c>
      <c r="Q3716" s="18">
        <v>0</v>
      </c>
      <c r="R3716" s="18">
        <v>0</v>
      </c>
      <c r="S3716" s="18">
        <v>0</v>
      </c>
      <c r="T3716" s="18">
        <v>0</v>
      </c>
      <c r="U3716" s="18">
        <v>0</v>
      </c>
      <c r="V3716" s="18">
        <v>35</v>
      </c>
      <c r="W3716" s="18">
        <v>0</v>
      </c>
      <c r="X3716" s="18">
        <v>0</v>
      </c>
      <c r="Y3716" s="18">
        <v>0</v>
      </c>
      <c r="Z3716" s="18">
        <v>0</v>
      </c>
    </row>
    <row r="3717" spans="1:26" x14ac:dyDescent="0.25">
      <c r="A3717" s="10">
        <v>4001914474</v>
      </c>
      <c r="B3717" s="1">
        <v>2</v>
      </c>
      <c r="C3717" s="6" t="s">
        <v>26</v>
      </c>
      <c r="D3717" s="6" t="s">
        <v>27</v>
      </c>
      <c r="E3717" s="5" t="s">
        <v>10351</v>
      </c>
      <c r="F3717" s="5">
        <v>824811564</v>
      </c>
      <c r="G3717" s="5" t="s">
        <v>443</v>
      </c>
      <c r="H3717" s="5" t="s">
        <v>44</v>
      </c>
      <c r="I3717" s="5" t="s">
        <v>31</v>
      </c>
      <c r="J3717" s="5" t="s">
        <v>32</v>
      </c>
      <c r="K3717" s="5" t="s">
        <v>33</v>
      </c>
      <c r="L3717" s="17" t="s">
        <v>10352</v>
      </c>
      <c r="M3717" s="17" t="s">
        <v>10353</v>
      </c>
      <c r="N3717" s="8">
        <v>0.39472222200000001</v>
      </c>
      <c r="O3717" s="18">
        <v>2</v>
      </c>
      <c r="P3717" s="18">
        <v>3412</v>
      </c>
      <c r="Q3717" s="18">
        <v>0</v>
      </c>
      <c r="R3717" s="18">
        <v>0</v>
      </c>
      <c r="S3717" s="18">
        <v>0</v>
      </c>
      <c r="T3717" s="18">
        <v>0</v>
      </c>
      <c r="U3717" s="18">
        <v>0.78944400000000003</v>
      </c>
      <c r="V3717" s="18">
        <v>1346.7922209999999</v>
      </c>
      <c r="W3717" s="18">
        <v>0</v>
      </c>
      <c r="X3717" s="18">
        <v>0</v>
      </c>
      <c r="Y3717" s="18">
        <v>0</v>
      </c>
      <c r="Z3717" s="18">
        <v>0</v>
      </c>
    </row>
    <row r="3718" spans="1:26" x14ac:dyDescent="0.25">
      <c r="A3718" s="10">
        <v>4001914514</v>
      </c>
      <c r="B3718" s="1">
        <v>1</v>
      </c>
      <c r="C3718" s="6" t="s">
        <v>26</v>
      </c>
      <c r="D3718" s="6" t="s">
        <v>102</v>
      </c>
      <c r="E3718" s="5" t="s">
        <v>10354</v>
      </c>
      <c r="F3718" s="5">
        <v>831620313</v>
      </c>
      <c r="G3718" s="5" t="s">
        <v>67</v>
      </c>
      <c r="H3718" s="5" t="s">
        <v>44</v>
      </c>
      <c r="I3718" s="5" t="s">
        <v>31</v>
      </c>
      <c r="J3718" s="5" t="s">
        <v>32</v>
      </c>
      <c r="K3718" s="5" t="s">
        <v>33</v>
      </c>
      <c r="L3718" s="17" t="s">
        <v>10355</v>
      </c>
      <c r="M3718" s="17" t="s">
        <v>10356</v>
      </c>
      <c r="N3718" s="8">
        <v>0.118333333</v>
      </c>
      <c r="O3718" s="18">
        <v>0</v>
      </c>
      <c r="P3718" s="18">
        <v>885</v>
      </c>
      <c r="Q3718" s="18">
        <v>0</v>
      </c>
      <c r="R3718" s="18">
        <v>0</v>
      </c>
      <c r="S3718" s="18">
        <v>0</v>
      </c>
      <c r="T3718" s="18">
        <v>0</v>
      </c>
      <c r="U3718" s="18">
        <v>0</v>
      </c>
      <c r="V3718" s="18">
        <v>104.72499999999999</v>
      </c>
      <c r="W3718" s="18">
        <v>0</v>
      </c>
      <c r="X3718" s="18">
        <v>0</v>
      </c>
      <c r="Y3718" s="18">
        <v>0</v>
      </c>
      <c r="Z3718" s="18">
        <v>0</v>
      </c>
    </row>
    <row r="3719" spans="1:26" x14ac:dyDescent="0.25">
      <c r="A3719" s="10">
        <v>4001914517</v>
      </c>
      <c r="B3719" s="1">
        <v>1</v>
      </c>
      <c r="C3719" s="6" t="s">
        <v>26</v>
      </c>
      <c r="D3719" s="6" t="s">
        <v>27</v>
      </c>
      <c r="E3719" s="5" t="s">
        <v>10357</v>
      </c>
      <c r="F3719" s="5">
        <v>800112203</v>
      </c>
      <c r="G3719" s="5" t="s">
        <v>67</v>
      </c>
      <c r="H3719" s="5" t="s">
        <v>44</v>
      </c>
      <c r="I3719" s="5" t="s">
        <v>31</v>
      </c>
      <c r="J3719" s="5" t="s">
        <v>32</v>
      </c>
      <c r="K3719" s="5" t="s">
        <v>33</v>
      </c>
      <c r="L3719" s="17" t="s">
        <v>10358</v>
      </c>
      <c r="M3719" s="17" t="s">
        <v>10359</v>
      </c>
      <c r="N3719" s="8">
        <v>0.13194444399999999</v>
      </c>
      <c r="O3719" s="18">
        <v>0</v>
      </c>
      <c r="P3719" s="18">
        <v>1617</v>
      </c>
      <c r="Q3719" s="18">
        <v>0</v>
      </c>
      <c r="R3719" s="18">
        <v>0</v>
      </c>
      <c r="S3719" s="18">
        <v>0</v>
      </c>
      <c r="T3719" s="18">
        <v>0</v>
      </c>
      <c r="U3719" s="18">
        <v>0</v>
      </c>
      <c r="V3719" s="18">
        <v>213.35416599999999</v>
      </c>
      <c r="W3719" s="18">
        <v>0</v>
      </c>
      <c r="X3719" s="18">
        <v>0</v>
      </c>
      <c r="Y3719" s="18">
        <v>0</v>
      </c>
      <c r="Z3719" s="18">
        <v>0</v>
      </c>
    </row>
    <row r="3720" spans="1:26" x14ac:dyDescent="0.25">
      <c r="A3720" s="10">
        <v>4001914491</v>
      </c>
      <c r="B3720" s="1">
        <v>1</v>
      </c>
      <c r="C3720" s="6" t="s">
        <v>26</v>
      </c>
      <c r="D3720" s="6" t="s">
        <v>98</v>
      </c>
      <c r="E3720" s="5" t="s">
        <v>10360</v>
      </c>
      <c r="F3720" s="5">
        <v>800114293</v>
      </c>
      <c r="G3720" s="5" t="s">
        <v>67</v>
      </c>
      <c r="H3720" s="5" t="s">
        <v>44</v>
      </c>
      <c r="I3720" s="5" t="s">
        <v>31</v>
      </c>
      <c r="J3720" s="5" t="s">
        <v>32</v>
      </c>
      <c r="K3720" s="5" t="s">
        <v>33</v>
      </c>
      <c r="L3720" s="17" t="s">
        <v>10361</v>
      </c>
      <c r="M3720" s="17" t="s">
        <v>10362</v>
      </c>
      <c r="N3720" s="8">
        <v>0.129722222</v>
      </c>
      <c r="O3720" s="18">
        <v>0</v>
      </c>
      <c r="P3720" s="18">
        <v>1884</v>
      </c>
      <c r="Q3720" s="18">
        <v>0</v>
      </c>
      <c r="R3720" s="18">
        <v>0</v>
      </c>
      <c r="S3720" s="18">
        <v>0</v>
      </c>
      <c r="T3720" s="18">
        <v>0</v>
      </c>
      <c r="U3720" s="18">
        <v>0</v>
      </c>
      <c r="V3720" s="18">
        <v>244.39666600000001</v>
      </c>
      <c r="W3720" s="18">
        <v>0</v>
      </c>
      <c r="X3720" s="18">
        <v>0</v>
      </c>
      <c r="Y3720" s="18">
        <v>0</v>
      </c>
      <c r="Z3720" s="18">
        <v>0</v>
      </c>
    </row>
    <row r="3721" spans="1:26" x14ac:dyDescent="0.25">
      <c r="A3721" s="10">
        <v>4001914485</v>
      </c>
      <c r="B3721" s="1">
        <v>1</v>
      </c>
      <c r="C3721" s="6" t="s">
        <v>26</v>
      </c>
      <c r="D3721" s="6" t="s">
        <v>36</v>
      </c>
      <c r="E3721" s="5" t="s">
        <v>5280</v>
      </c>
      <c r="F3721" s="5">
        <v>831455914</v>
      </c>
      <c r="G3721" s="5" t="s">
        <v>91</v>
      </c>
      <c r="H3721" s="5" t="s">
        <v>44</v>
      </c>
      <c r="I3721" s="5" t="s">
        <v>327</v>
      </c>
      <c r="J3721" s="5" t="s">
        <v>32</v>
      </c>
      <c r="K3721" s="5" t="s">
        <v>33</v>
      </c>
      <c r="L3721" s="17" t="s">
        <v>10363</v>
      </c>
      <c r="M3721" s="17" t="s">
        <v>10364</v>
      </c>
      <c r="N3721" s="8">
        <v>4.9722222000000003E-2</v>
      </c>
      <c r="O3721" s="18">
        <v>0</v>
      </c>
      <c r="P3721" s="18">
        <v>9266</v>
      </c>
      <c r="Q3721" s="18">
        <v>0</v>
      </c>
      <c r="R3721" s="18">
        <v>0</v>
      </c>
      <c r="S3721" s="18">
        <v>0</v>
      </c>
      <c r="T3721" s="18">
        <v>0</v>
      </c>
      <c r="U3721" s="18">
        <v>0</v>
      </c>
      <c r="V3721" s="18">
        <v>460.72610900000001</v>
      </c>
      <c r="W3721" s="18">
        <v>0</v>
      </c>
      <c r="X3721" s="18">
        <v>0</v>
      </c>
      <c r="Y3721" s="18">
        <v>0</v>
      </c>
      <c r="Z3721" s="18">
        <v>0</v>
      </c>
    </row>
    <row r="3722" spans="1:26" x14ac:dyDescent="0.25">
      <c r="A3722" s="10">
        <v>4001914960</v>
      </c>
      <c r="B3722" s="1">
        <v>2</v>
      </c>
      <c r="C3722" s="6" t="s">
        <v>26</v>
      </c>
      <c r="D3722" s="6" t="s">
        <v>79</v>
      </c>
      <c r="E3722" s="5" t="s">
        <v>10365</v>
      </c>
      <c r="F3722" s="5">
        <v>800119035</v>
      </c>
      <c r="G3722" s="5" t="s">
        <v>180</v>
      </c>
      <c r="H3722" s="5" t="s">
        <v>30</v>
      </c>
      <c r="I3722" s="5" t="s">
        <v>31</v>
      </c>
      <c r="J3722" s="5" t="s">
        <v>32</v>
      </c>
      <c r="K3722" s="5" t="s">
        <v>33</v>
      </c>
      <c r="L3722" s="17" t="s">
        <v>10366</v>
      </c>
      <c r="M3722" s="17" t="s">
        <v>10367</v>
      </c>
      <c r="N3722" s="8">
        <v>0.37472222199999999</v>
      </c>
      <c r="O3722" s="18">
        <v>0</v>
      </c>
      <c r="P3722" s="18">
        <v>294</v>
      </c>
      <c r="Q3722" s="18">
        <v>0</v>
      </c>
      <c r="R3722" s="18">
        <v>0</v>
      </c>
      <c r="S3722" s="18">
        <v>0</v>
      </c>
      <c r="T3722" s="18">
        <v>0</v>
      </c>
      <c r="U3722" s="18">
        <v>0</v>
      </c>
      <c r="V3722" s="18">
        <v>110.168333</v>
      </c>
      <c r="W3722" s="18">
        <v>0</v>
      </c>
      <c r="X3722" s="18">
        <v>0</v>
      </c>
      <c r="Y3722" s="18">
        <v>0</v>
      </c>
      <c r="Z3722" s="18">
        <v>0</v>
      </c>
    </row>
    <row r="3723" spans="1:26" x14ac:dyDescent="0.25">
      <c r="A3723" s="10">
        <v>4001914960</v>
      </c>
      <c r="B3723" s="1">
        <v>1</v>
      </c>
      <c r="C3723" s="6" t="s">
        <v>26</v>
      </c>
      <c r="D3723" s="6" t="s">
        <v>79</v>
      </c>
      <c r="E3723" s="5" t="s">
        <v>10368</v>
      </c>
      <c r="F3723" s="5">
        <v>801620004</v>
      </c>
      <c r="G3723" s="5" t="s">
        <v>180</v>
      </c>
      <c r="H3723" s="5" t="s">
        <v>30</v>
      </c>
      <c r="I3723" s="5" t="s">
        <v>31</v>
      </c>
      <c r="J3723" s="5" t="s">
        <v>32</v>
      </c>
      <c r="K3723" s="5" t="s">
        <v>33</v>
      </c>
      <c r="L3723" s="17" t="s">
        <v>10369</v>
      </c>
      <c r="M3723" s="17" t="s">
        <v>10366</v>
      </c>
      <c r="N3723" s="8">
        <v>8.0213888880000006</v>
      </c>
      <c r="O3723" s="18">
        <v>0</v>
      </c>
      <c r="P3723" s="18">
        <v>19</v>
      </c>
      <c r="Q3723" s="18">
        <v>0</v>
      </c>
      <c r="R3723" s="18">
        <v>0</v>
      </c>
      <c r="S3723" s="18">
        <v>0</v>
      </c>
      <c r="T3723" s="18">
        <v>0</v>
      </c>
      <c r="U3723" s="18">
        <v>0</v>
      </c>
      <c r="V3723" s="18">
        <v>152.40638899999999</v>
      </c>
      <c r="W3723" s="18">
        <v>0</v>
      </c>
      <c r="X3723" s="18">
        <v>0</v>
      </c>
      <c r="Y3723" s="18">
        <v>0</v>
      </c>
      <c r="Z3723" s="18">
        <v>0</v>
      </c>
    </row>
    <row r="3724" spans="1:26" x14ac:dyDescent="0.25">
      <c r="A3724" s="10">
        <v>4001914458</v>
      </c>
      <c r="B3724" s="1">
        <v>1</v>
      </c>
      <c r="C3724" s="6" t="s">
        <v>26</v>
      </c>
      <c r="D3724" s="6" t="s">
        <v>27</v>
      </c>
      <c r="E3724" s="5" t="s">
        <v>10370</v>
      </c>
      <c r="F3724" s="5">
        <v>800079515</v>
      </c>
      <c r="G3724" s="5" t="s">
        <v>67</v>
      </c>
      <c r="H3724" s="5" t="s">
        <v>44</v>
      </c>
      <c r="I3724" s="5" t="s">
        <v>31</v>
      </c>
      <c r="J3724" s="5" t="s">
        <v>32</v>
      </c>
      <c r="K3724" s="5" t="s">
        <v>33</v>
      </c>
      <c r="L3724" s="17" t="s">
        <v>10371</v>
      </c>
      <c r="M3724" s="17" t="s">
        <v>10372</v>
      </c>
      <c r="N3724" s="8">
        <v>8.1944444000000005E-2</v>
      </c>
      <c r="O3724" s="18">
        <v>0</v>
      </c>
      <c r="P3724" s="18">
        <v>2844</v>
      </c>
      <c r="Q3724" s="18">
        <v>0</v>
      </c>
      <c r="R3724" s="18">
        <v>0</v>
      </c>
      <c r="S3724" s="18">
        <v>0</v>
      </c>
      <c r="T3724" s="18">
        <v>0</v>
      </c>
      <c r="U3724" s="18">
        <v>0</v>
      </c>
      <c r="V3724" s="18">
        <v>233.04999900000001</v>
      </c>
      <c r="W3724" s="18">
        <v>0</v>
      </c>
      <c r="X3724" s="18">
        <v>0</v>
      </c>
      <c r="Y3724" s="18">
        <v>0</v>
      </c>
      <c r="Z3724" s="18">
        <v>0</v>
      </c>
    </row>
    <row r="3725" spans="1:26" x14ac:dyDescent="0.25">
      <c r="A3725" s="10">
        <v>4001914474</v>
      </c>
      <c r="B3725" s="1">
        <v>1</v>
      </c>
      <c r="C3725" s="6" t="s">
        <v>26</v>
      </c>
      <c r="D3725" s="6" t="s">
        <v>27</v>
      </c>
      <c r="E3725" s="5" t="s">
        <v>10351</v>
      </c>
      <c r="F3725" s="5">
        <v>824811564</v>
      </c>
      <c r="G3725" s="5" t="s">
        <v>443</v>
      </c>
      <c r="H3725" s="5" t="s">
        <v>44</v>
      </c>
      <c r="I3725" s="5" t="s">
        <v>31</v>
      </c>
      <c r="J3725" s="5" t="s">
        <v>32</v>
      </c>
      <c r="K3725" s="5" t="s">
        <v>33</v>
      </c>
      <c r="L3725" s="17" t="s">
        <v>10373</v>
      </c>
      <c r="M3725" s="17" t="s">
        <v>10352</v>
      </c>
      <c r="N3725" s="8">
        <v>0.70833333300000001</v>
      </c>
      <c r="O3725" s="18">
        <v>2</v>
      </c>
      <c r="P3725" s="18">
        <v>3412</v>
      </c>
      <c r="Q3725" s="18">
        <v>0</v>
      </c>
      <c r="R3725" s="18">
        <v>0</v>
      </c>
      <c r="S3725" s="18">
        <v>0</v>
      </c>
      <c r="T3725" s="18">
        <v>0</v>
      </c>
      <c r="U3725" s="18">
        <v>1.4166669999999999</v>
      </c>
      <c r="V3725" s="18">
        <v>2416.8333320000002</v>
      </c>
      <c r="W3725" s="18">
        <v>0</v>
      </c>
      <c r="X3725" s="18">
        <v>0</v>
      </c>
      <c r="Y3725" s="18">
        <v>0</v>
      </c>
      <c r="Z3725" s="18">
        <v>0</v>
      </c>
    </row>
    <row r="3726" spans="1:26" x14ac:dyDescent="0.25">
      <c r="A3726" s="10">
        <v>4001914477</v>
      </c>
      <c r="B3726" s="1">
        <v>1</v>
      </c>
      <c r="C3726" s="6" t="s">
        <v>26</v>
      </c>
      <c r="D3726" s="6" t="s">
        <v>94</v>
      </c>
      <c r="E3726" s="5" t="s">
        <v>10374</v>
      </c>
      <c r="F3726" s="5">
        <v>908062462</v>
      </c>
      <c r="G3726" s="5" t="s">
        <v>1559</v>
      </c>
      <c r="H3726" s="5" t="s">
        <v>44</v>
      </c>
      <c r="I3726" s="5" t="s">
        <v>31</v>
      </c>
      <c r="J3726" s="5" t="s">
        <v>32</v>
      </c>
      <c r="K3726" s="5" t="s">
        <v>33</v>
      </c>
      <c r="L3726" s="17" t="s">
        <v>10375</v>
      </c>
      <c r="M3726" s="17" t="s">
        <v>10376</v>
      </c>
      <c r="N3726" s="8">
        <v>0.64138888800000005</v>
      </c>
      <c r="O3726" s="18">
        <v>2</v>
      </c>
      <c r="P3726" s="18">
        <v>950</v>
      </c>
      <c r="Q3726" s="18">
        <v>0</v>
      </c>
      <c r="R3726" s="18">
        <v>0</v>
      </c>
      <c r="S3726" s="18">
        <v>0</v>
      </c>
      <c r="T3726" s="18">
        <v>0</v>
      </c>
      <c r="U3726" s="18">
        <v>1.282778</v>
      </c>
      <c r="V3726" s="18">
        <v>609.31944399999998</v>
      </c>
      <c r="W3726" s="18">
        <v>0</v>
      </c>
      <c r="X3726" s="18">
        <v>0</v>
      </c>
      <c r="Y3726" s="18">
        <v>0</v>
      </c>
      <c r="Z3726" s="18">
        <v>0</v>
      </c>
    </row>
    <row r="3727" spans="1:26" x14ac:dyDescent="0.25">
      <c r="A3727" s="10">
        <v>4001915245</v>
      </c>
      <c r="B3727" s="1">
        <v>1</v>
      </c>
      <c r="C3727" s="6" t="s">
        <v>26</v>
      </c>
      <c r="D3727" s="6" t="s">
        <v>47</v>
      </c>
      <c r="E3727" s="5" t="s">
        <v>2489</v>
      </c>
      <c r="F3727" s="5">
        <v>831699709</v>
      </c>
      <c r="G3727" s="5" t="s">
        <v>581</v>
      </c>
      <c r="H3727" s="5" t="s">
        <v>44</v>
      </c>
      <c r="I3727" s="5" t="s">
        <v>31</v>
      </c>
      <c r="J3727" s="5" t="s">
        <v>32</v>
      </c>
      <c r="K3727" s="5" t="s">
        <v>33</v>
      </c>
      <c r="L3727" s="17" t="s">
        <v>10377</v>
      </c>
      <c r="M3727" s="17" t="s">
        <v>10378</v>
      </c>
      <c r="N3727" s="8">
        <v>0.98944444399999998</v>
      </c>
      <c r="O3727" s="18">
        <v>7</v>
      </c>
      <c r="P3727" s="18">
        <v>1267</v>
      </c>
      <c r="Q3727" s="18">
        <v>0</v>
      </c>
      <c r="R3727" s="18">
        <v>0</v>
      </c>
      <c r="S3727" s="18">
        <v>0</v>
      </c>
      <c r="T3727" s="18">
        <v>0</v>
      </c>
      <c r="U3727" s="18">
        <v>6.9261109999999997</v>
      </c>
      <c r="V3727" s="18">
        <v>1253.626111</v>
      </c>
      <c r="W3727" s="18">
        <v>0</v>
      </c>
      <c r="X3727" s="18">
        <v>0</v>
      </c>
      <c r="Y3727" s="18">
        <v>0</v>
      </c>
      <c r="Z3727" s="18">
        <v>0</v>
      </c>
    </row>
    <row r="3728" spans="1:26" x14ac:dyDescent="0.25">
      <c r="A3728" s="10">
        <v>4001915246</v>
      </c>
      <c r="B3728" s="1">
        <v>1</v>
      </c>
      <c r="C3728" s="6" t="s">
        <v>26</v>
      </c>
      <c r="D3728" s="6" t="s">
        <v>94</v>
      </c>
      <c r="E3728" s="5" t="s">
        <v>1964</v>
      </c>
      <c r="F3728" s="5">
        <v>831260321</v>
      </c>
      <c r="G3728" s="5" t="s">
        <v>180</v>
      </c>
      <c r="H3728" s="5" t="s">
        <v>44</v>
      </c>
      <c r="I3728" s="5" t="s">
        <v>31</v>
      </c>
      <c r="J3728" s="5" t="s">
        <v>32</v>
      </c>
      <c r="K3728" s="5" t="s">
        <v>33</v>
      </c>
      <c r="L3728" s="17" t="s">
        <v>10379</v>
      </c>
      <c r="M3728" s="17" t="s">
        <v>10380</v>
      </c>
      <c r="N3728" s="8">
        <v>0.84499999999999997</v>
      </c>
      <c r="O3728" s="18">
        <v>5</v>
      </c>
      <c r="P3728" s="18">
        <v>193</v>
      </c>
      <c r="Q3728" s="18">
        <v>0</v>
      </c>
      <c r="R3728" s="18">
        <v>0</v>
      </c>
      <c r="S3728" s="18">
        <v>0</v>
      </c>
      <c r="T3728" s="18">
        <v>0</v>
      </c>
      <c r="U3728" s="18">
        <v>4.2249999999999996</v>
      </c>
      <c r="V3728" s="18">
        <v>163.08500000000001</v>
      </c>
      <c r="W3728" s="18">
        <v>0</v>
      </c>
      <c r="X3728" s="18">
        <v>0</v>
      </c>
      <c r="Y3728" s="18">
        <v>0</v>
      </c>
      <c r="Z3728" s="18">
        <v>0</v>
      </c>
    </row>
    <row r="3729" spans="1:26" x14ac:dyDescent="0.25">
      <c r="A3729" s="10">
        <v>4001915234</v>
      </c>
      <c r="B3729" s="1">
        <v>1</v>
      </c>
      <c r="C3729" s="6" t="s">
        <v>26</v>
      </c>
      <c r="D3729" s="6" t="s">
        <v>135</v>
      </c>
      <c r="E3729" s="5" t="s">
        <v>10381</v>
      </c>
      <c r="F3729" s="5">
        <v>801866000</v>
      </c>
      <c r="G3729" s="5" t="s">
        <v>58</v>
      </c>
      <c r="H3729" s="5" t="s">
        <v>30</v>
      </c>
      <c r="I3729" s="5" t="s">
        <v>31</v>
      </c>
      <c r="J3729" s="5" t="s">
        <v>32</v>
      </c>
      <c r="K3729" s="5" t="s">
        <v>33</v>
      </c>
      <c r="L3729" s="17" t="s">
        <v>10382</v>
      </c>
      <c r="M3729" s="17" t="s">
        <v>10383</v>
      </c>
      <c r="N3729" s="8">
        <v>0.53833333299999997</v>
      </c>
      <c r="O3729" s="18">
        <v>0</v>
      </c>
      <c r="P3729" s="18">
        <v>1</v>
      </c>
      <c r="Q3729" s="18">
        <v>0</v>
      </c>
      <c r="R3729" s="18">
        <v>0</v>
      </c>
      <c r="S3729" s="18">
        <v>0</v>
      </c>
      <c r="T3729" s="18">
        <v>0</v>
      </c>
      <c r="U3729" s="18">
        <v>0</v>
      </c>
      <c r="V3729" s="18">
        <v>0.53833299999999995</v>
      </c>
      <c r="W3729" s="18">
        <v>0</v>
      </c>
      <c r="X3729" s="18">
        <v>0</v>
      </c>
      <c r="Y3729" s="18">
        <v>0</v>
      </c>
      <c r="Z3729" s="18">
        <v>0</v>
      </c>
    </row>
    <row r="3730" spans="1:26" x14ac:dyDescent="0.25">
      <c r="A3730" s="10">
        <v>4001915151</v>
      </c>
      <c r="B3730" s="1">
        <v>1</v>
      </c>
      <c r="C3730" s="6" t="s">
        <v>26</v>
      </c>
      <c r="D3730" s="6" t="s">
        <v>79</v>
      </c>
      <c r="E3730" s="5" t="s">
        <v>10384</v>
      </c>
      <c r="F3730" s="5">
        <v>830898499</v>
      </c>
      <c r="G3730" s="5" t="s">
        <v>180</v>
      </c>
      <c r="H3730" s="5" t="s">
        <v>30</v>
      </c>
      <c r="I3730" s="5" t="s">
        <v>31</v>
      </c>
      <c r="J3730" s="5" t="s">
        <v>32</v>
      </c>
      <c r="K3730" s="5" t="s">
        <v>33</v>
      </c>
      <c r="L3730" s="17" t="s">
        <v>10385</v>
      </c>
      <c r="M3730" s="17" t="s">
        <v>10386</v>
      </c>
      <c r="N3730" s="8">
        <v>3.4255555549999999</v>
      </c>
      <c r="O3730" s="18">
        <v>0</v>
      </c>
      <c r="P3730" s="18">
        <v>7</v>
      </c>
      <c r="Q3730" s="18">
        <v>0</v>
      </c>
      <c r="R3730" s="18">
        <v>0</v>
      </c>
      <c r="S3730" s="18">
        <v>0</v>
      </c>
      <c r="T3730" s="18">
        <v>0</v>
      </c>
      <c r="U3730" s="18">
        <v>0</v>
      </c>
      <c r="V3730" s="18">
        <v>23.978888999999999</v>
      </c>
      <c r="W3730" s="18">
        <v>0</v>
      </c>
      <c r="X3730" s="18">
        <v>0</v>
      </c>
      <c r="Y3730" s="18">
        <v>0</v>
      </c>
      <c r="Z3730" s="18">
        <v>0</v>
      </c>
    </row>
    <row r="3731" spans="1:26" x14ac:dyDescent="0.25">
      <c r="A3731" s="10">
        <v>4001914510</v>
      </c>
      <c r="B3731" s="1">
        <v>1</v>
      </c>
      <c r="C3731" s="6" t="s">
        <v>26</v>
      </c>
      <c r="D3731" s="6" t="s">
        <v>110</v>
      </c>
      <c r="E3731" s="5" t="s">
        <v>10387</v>
      </c>
      <c r="F3731" s="5">
        <v>831255814</v>
      </c>
      <c r="G3731" s="5" t="s">
        <v>49</v>
      </c>
      <c r="H3731" s="5" t="s">
        <v>44</v>
      </c>
      <c r="I3731" s="5" t="s">
        <v>327</v>
      </c>
      <c r="J3731" s="5" t="s">
        <v>32</v>
      </c>
      <c r="K3731" s="5" t="s">
        <v>33</v>
      </c>
      <c r="L3731" s="17" t="s">
        <v>10388</v>
      </c>
      <c r="M3731" s="17" t="s">
        <v>10389</v>
      </c>
      <c r="N3731" s="8">
        <v>3.6388888000000001E-2</v>
      </c>
      <c r="O3731" s="18">
        <v>1</v>
      </c>
      <c r="P3731" s="18">
        <v>12142</v>
      </c>
      <c r="Q3731" s="18">
        <v>0</v>
      </c>
      <c r="R3731" s="18">
        <v>0</v>
      </c>
      <c r="S3731" s="18">
        <v>0</v>
      </c>
      <c r="T3731" s="18">
        <v>0</v>
      </c>
      <c r="U3731" s="18">
        <v>3.6388999999999998E-2</v>
      </c>
      <c r="V3731" s="18">
        <v>441.83387800000003</v>
      </c>
      <c r="W3731" s="18">
        <v>0</v>
      </c>
      <c r="X3731" s="18">
        <v>0</v>
      </c>
      <c r="Y3731" s="18">
        <v>0</v>
      </c>
      <c r="Z3731" s="18">
        <v>0</v>
      </c>
    </row>
    <row r="3732" spans="1:26" x14ac:dyDescent="0.25">
      <c r="A3732" s="10">
        <v>4001915215</v>
      </c>
      <c r="B3732" s="1">
        <v>1</v>
      </c>
      <c r="C3732" s="6" t="s">
        <v>26</v>
      </c>
      <c r="D3732" s="6" t="s">
        <v>205</v>
      </c>
      <c r="E3732" s="5" t="s">
        <v>10390</v>
      </c>
      <c r="F3732" s="5">
        <v>805487821</v>
      </c>
      <c r="G3732" s="5" t="s">
        <v>62</v>
      </c>
      <c r="H3732" s="5" t="s">
        <v>30</v>
      </c>
      <c r="I3732" s="5" t="s">
        <v>31</v>
      </c>
      <c r="J3732" s="5" t="s">
        <v>32</v>
      </c>
      <c r="K3732" s="5" t="s">
        <v>33</v>
      </c>
      <c r="L3732" s="17" t="s">
        <v>10391</v>
      </c>
      <c r="M3732" s="17" t="s">
        <v>10392</v>
      </c>
      <c r="N3732" s="8">
        <v>0.30944444399999999</v>
      </c>
      <c r="O3732" s="18">
        <v>0</v>
      </c>
      <c r="P3732" s="18">
        <v>407</v>
      </c>
      <c r="Q3732" s="18">
        <v>0</v>
      </c>
      <c r="R3732" s="18">
        <v>0</v>
      </c>
      <c r="S3732" s="18">
        <v>0</v>
      </c>
      <c r="T3732" s="18">
        <v>0</v>
      </c>
      <c r="U3732" s="18">
        <v>0</v>
      </c>
      <c r="V3732" s="18">
        <v>125.943889</v>
      </c>
      <c r="W3732" s="18">
        <v>0</v>
      </c>
      <c r="X3732" s="18">
        <v>0</v>
      </c>
      <c r="Y3732" s="18">
        <v>0</v>
      </c>
      <c r="Z3732" s="18">
        <v>0</v>
      </c>
    </row>
    <row r="3733" spans="1:26" x14ac:dyDescent="0.25">
      <c r="A3733" s="10">
        <v>4001915217</v>
      </c>
      <c r="B3733" s="1">
        <v>1</v>
      </c>
      <c r="C3733" s="6" t="s">
        <v>26</v>
      </c>
      <c r="D3733" s="6" t="s">
        <v>47</v>
      </c>
      <c r="E3733" s="5" t="s">
        <v>2489</v>
      </c>
      <c r="F3733" s="5">
        <v>831699709</v>
      </c>
      <c r="G3733" s="5" t="s">
        <v>459</v>
      </c>
      <c r="H3733" s="5" t="s">
        <v>44</v>
      </c>
      <c r="I3733" s="5" t="s">
        <v>31</v>
      </c>
      <c r="J3733" s="5" t="s">
        <v>32</v>
      </c>
      <c r="K3733" s="5" t="s">
        <v>33</v>
      </c>
      <c r="L3733" s="17" t="s">
        <v>10393</v>
      </c>
      <c r="M3733" s="17" t="s">
        <v>10394</v>
      </c>
      <c r="N3733" s="8">
        <v>0.71888888799999995</v>
      </c>
      <c r="O3733" s="18">
        <v>7</v>
      </c>
      <c r="P3733" s="18">
        <v>1267</v>
      </c>
      <c r="Q3733" s="18">
        <v>0</v>
      </c>
      <c r="R3733" s="18">
        <v>0</v>
      </c>
      <c r="S3733" s="18">
        <v>0</v>
      </c>
      <c r="T3733" s="18">
        <v>0</v>
      </c>
      <c r="U3733" s="18">
        <v>5.032222</v>
      </c>
      <c r="V3733" s="18">
        <v>910.832221</v>
      </c>
      <c r="W3733" s="18">
        <v>0</v>
      </c>
      <c r="X3733" s="18">
        <v>0</v>
      </c>
      <c r="Y3733" s="18">
        <v>0</v>
      </c>
      <c r="Z3733" s="18">
        <v>0</v>
      </c>
    </row>
    <row r="3734" spans="1:26" x14ac:dyDescent="0.25">
      <c r="A3734" s="10">
        <v>4001915071</v>
      </c>
      <c r="B3734" s="1">
        <v>1</v>
      </c>
      <c r="C3734" s="6" t="s">
        <v>26</v>
      </c>
      <c r="D3734" s="6" t="s">
        <v>205</v>
      </c>
      <c r="E3734" s="5" t="s">
        <v>10395</v>
      </c>
      <c r="F3734" s="5">
        <v>800076236</v>
      </c>
      <c r="G3734" s="5" t="s">
        <v>180</v>
      </c>
      <c r="H3734" s="5" t="s">
        <v>44</v>
      </c>
      <c r="I3734" s="5" t="s">
        <v>31</v>
      </c>
      <c r="J3734" s="5" t="s">
        <v>32</v>
      </c>
      <c r="K3734" s="5" t="s">
        <v>33</v>
      </c>
      <c r="L3734" s="17" t="s">
        <v>10396</v>
      </c>
      <c r="M3734" s="17" t="s">
        <v>10397</v>
      </c>
      <c r="N3734" s="8">
        <v>0.89638888800000005</v>
      </c>
      <c r="O3734" s="18">
        <v>1</v>
      </c>
      <c r="P3734" s="18">
        <v>34</v>
      </c>
      <c r="Q3734" s="18">
        <v>0</v>
      </c>
      <c r="R3734" s="18">
        <v>0</v>
      </c>
      <c r="S3734" s="18">
        <v>0</v>
      </c>
      <c r="T3734" s="18">
        <v>0</v>
      </c>
      <c r="U3734" s="18">
        <v>0.89638899999999999</v>
      </c>
      <c r="V3734" s="18">
        <v>30.477222000000001</v>
      </c>
      <c r="W3734" s="18">
        <v>0</v>
      </c>
      <c r="X3734" s="18">
        <v>0</v>
      </c>
      <c r="Y3734" s="18">
        <v>0</v>
      </c>
      <c r="Z3734" s="18">
        <v>0</v>
      </c>
    </row>
    <row r="3735" spans="1:26" x14ac:dyDescent="0.25">
      <c r="A3735" s="10">
        <v>4001915208</v>
      </c>
      <c r="B3735" s="1">
        <v>1</v>
      </c>
      <c r="C3735" s="6" t="s">
        <v>26</v>
      </c>
      <c r="D3735" s="6" t="s">
        <v>36</v>
      </c>
      <c r="E3735" s="5" t="s">
        <v>10398</v>
      </c>
      <c r="F3735" s="5">
        <v>830966183</v>
      </c>
      <c r="G3735" s="5" t="s">
        <v>581</v>
      </c>
      <c r="H3735" s="5" t="s">
        <v>30</v>
      </c>
      <c r="I3735" s="5" t="s">
        <v>31</v>
      </c>
      <c r="J3735" s="5" t="s">
        <v>32</v>
      </c>
      <c r="K3735" s="5" t="s">
        <v>33</v>
      </c>
      <c r="L3735" s="17" t="s">
        <v>10399</v>
      </c>
      <c r="M3735" s="17" t="s">
        <v>10400</v>
      </c>
      <c r="N3735" s="8">
        <v>0.77194444399999995</v>
      </c>
      <c r="O3735" s="18">
        <v>0</v>
      </c>
      <c r="P3735" s="18">
        <v>242</v>
      </c>
      <c r="Q3735" s="18">
        <v>0</v>
      </c>
      <c r="R3735" s="18">
        <v>0</v>
      </c>
      <c r="S3735" s="18">
        <v>0</v>
      </c>
      <c r="T3735" s="18">
        <v>0</v>
      </c>
      <c r="U3735" s="18">
        <v>0</v>
      </c>
      <c r="V3735" s="18">
        <v>186.81055499999999</v>
      </c>
      <c r="W3735" s="18">
        <v>0</v>
      </c>
      <c r="X3735" s="18">
        <v>0</v>
      </c>
      <c r="Y3735" s="18">
        <v>0</v>
      </c>
      <c r="Z3735" s="18">
        <v>0</v>
      </c>
    </row>
    <row r="3736" spans="1:26" x14ac:dyDescent="0.25">
      <c r="A3736" s="10">
        <v>4001915199</v>
      </c>
      <c r="B3736" s="1">
        <v>1</v>
      </c>
      <c r="C3736" s="6" t="s">
        <v>26</v>
      </c>
      <c r="D3736" s="6" t="s">
        <v>47</v>
      </c>
      <c r="E3736" s="5" t="s">
        <v>10401</v>
      </c>
      <c r="F3736" s="5">
        <v>908135888</v>
      </c>
      <c r="G3736" s="5" t="s">
        <v>2075</v>
      </c>
      <c r="H3736" s="5" t="s">
        <v>44</v>
      </c>
      <c r="I3736" s="5" t="s">
        <v>31</v>
      </c>
      <c r="J3736" s="5" t="s">
        <v>32</v>
      </c>
      <c r="K3736" s="5" t="s">
        <v>33</v>
      </c>
      <c r="L3736" s="17" t="s">
        <v>10402</v>
      </c>
      <c r="M3736" s="17" t="s">
        <v>10403</v>
      </c>
      <c r="N3736" s="8">
        <v>0.58944444399999996</v>
      </c>
      <c r="O3736" s="18">
        <v>0</v>
      </c>
      <c r="P3736" s="18">
        <v>156</v>
      </c>
      <c r="Q3736" s="18">
        <v>0</v>
      </c>
      <c r="R3736" s="18">
        <v>0</v>
      </c>
      <c r="S3736" s="18">
        <v>0</v>
      </c>
      <c r="T3736" s="18">
        <v>0</v>
      </c>
      <c r="U3736" s="18">
        <v>0</v>
      </c>
      <c r="V3736" s="18">
        <v>91.953333000000001</v>
      </c>
      <c r="W3736" s="18">
        <v>0</v>
      </c>
      <c r="X3736" s="18">
        <v>0</v>
      </c>
      <c r="Y3736" s="18">
        <v>0</v>
      </c>
      <c r="Z3736" s="18">
        <v>0</v>
      </c>
    </row>
    <row r="3737" spans="1:26" x14ac:dyDescent="0.25">
      <c r="A3737" s="10">
        <v>4001914493</v>
      </c>
      <c r="B3737" s="1">
        <v>1</v>
      </c>
      <c r="C3737" s="6" t="s">
        <v>26</v>
      </c>
      <c r="D3737" s="6" t="s">
        <v>41</v>
      </c>
      <c r="E3737" s="5" t="s">
        <v>10404</v>
      </c>
      <c r="F3737" s="5">
        <v>803067450</v>
      </c>
      <c r="G3737" s="5" t="s">
        <v>235</v>
      </c>
      <c r="H3737" s="5" t="s">
        <v>44</v>
      </c>
      <c r="I3737" s="5" t="s">
        <v>327</v>
      </c>
      <c r="J3737" s="5" t="s">
        <v>32</v>
      </c>
      <c r="K3737" s="5" t="s">
        <v>33</v>
      </c>
      <c r="L3737" s="17" t="s">
        <v>10405</v>
      </c>
      <c r="M3737" s="17" t="s">
        <v>10406</v>
      </c>
      <c r="N3737" s="8">
        <v>4.1388887999999999E-2</v>
      </c>
      <c r="O3737" s="18">
        <v>0</v>
      </c>
      <c r="P3737" s="18">
        <v>7333</v>
      </c>
      <c r="Q3737" s="18">
        <v>0</v>
      </c>
      <c r="R3737" s="18">
        <v>0</v>
      </c>
      <c r="S3737" s="18">
        <v>0</v>
      </c>
      <c r="T3737" s="18">
        <v>0</v>
      </c>
      <c r="U3737" s="18">
        <v>0</v>
      </c>
      <c r="V3737" s="18">
        <v>303.50471599999997</v>
      </c>
      <c r="W3737" s="18">
        <v>0</v>
      </c>
      <c r="X3737" s="18">
        <v>0</v>
      </c>
      <c r="Y3737" s="18">
        <v>0</v>
      </c>
      <c r="Z3737" s="18">
        <v>0</v>
      </c>
    </row>
    <row r="3738" spans="1:26" x14ac:dyDescent="0.25">
      <c r="A3738" s="10">
        <v>4001914470</v>
      </c>
      <c r="B3738" s="1">
        <v>1</v>
      </c>
      <c r="C3738" s="6" t="s">
        <v>26</v>
      </c>
      <c r="D3738" s="6" t="s">
        <v>98</v>
      </c>
      <c r="E3738" s="5" t="s">
        <v>10407</v>
      </c>
      <c r="F3738" s="5">
        <v>800074566</v>
      </c>
      <c r="G3738" s="5" t="s">
        <v>67</v>
      </c>
      <c r="H3738" s="5" t="s">
        <v>44</v>
      </c>
      <c r="I3738" s="5" t="s">
        <v>31</v>
      </c>
      <c r="J3738" s="5" t="s">
        <v>32</v>
      </c>
      <c r="K3738" s="5" t="s">
        <v>33</v>
      </c>
      <c r="L3738" s="17" t="s">
        <v>10408</v>
      </c>
      <c r="M3738" s="17" t="s">
        <v>10409</v>
      </c>
      <c r="N3738" s="8">
        <v>9.0555554999999996E-2</v>
      </c>
      <c r="O3738" s="18">
        <v>1</v>
      </c>
      <c r="P3738" s="18">
        <v>1649</v>
      </c>
      <c r="Q3738" s="18">
        <v>0</v>
      </c>
      <c r="R3738" s="18">
        <v>0</v>
      </c>
      <c r="S3738" s="18">
        <v>0</v>
      </c>
      <c r="T3738" s="18">
        <v>0</v>
      </c>
      <c r="U3738" s="18">
        <v>9.0555999999999998E-2</v>
      </c>
      <c r="V3738" s="18">
        <v>149.32611</v>
      </c>
      <c r="W3738" s="18">
        <v>0</v>
      </c>
      <c r="X3738" s="18">
        <v>0</v>
      </c>
      <c r="Y3738" s="18">
        <v>0</v>
      </c>
      <c r="Z3738" s="18">
        <v>0</v>
      </c>
    </row>
    <row r="3739" spans="1:26" x14ac:dyDescent="0.25">
      <c r="A3739" s="10">
        <v>4001915176</v>
      </c>
      <c r="B3739" s="1">
        <v>1</v>
      </c>
      <c r="C3739" s="6" t="s">
        <v>26</v>
      </c>
      <c r="D3739" s="6" t="s">
        <v>36</v>
      </c>
      <c r="E3739" s="5" t="s">
        <v>10410</v>
      </c>
      <c r="F3739" s="5">
        <v>800080823</v>
      </c>
      <c r="G3739" s="5" t="s">
        <v>1220</v>
      </c>
      <c r="H3739" s="5" t="s">
        <v>44</v>
      </c>
      <c r="I3739" s="5" t="s">
        <v>31</v>
      </c>
      <c r="J3739" s="5" t="s">
        <v>32</v>
      </c>
      <c r="K3739" s="5" t="s">
        <v>33</v>
      </c>
      <c r="L3739" s="17" t="s">
        <v>10411</v>
      </c>
      <c r="M3739" s="17" t="s">
        <v>10412</v>
      </c>
      <c r="N3739" s="8">
        <v>1.0313888879999999</v>
      </c>
      <c r="O3739" s="18">
        <v>0</v>
      </c>
      <c r="P3739" s="18">
        <v>306</v>
      </c>
      <c r="Q3739" s="18">
        <v>0</v>
      </c>
      <c r="R3739" s="18">
        <v>0</v>
      </c>
      <c r="S3739" s="18">
        <v>0</v>
      </c>
      <c r="T3739" s="18">
        <v>0</v>
      </c>
      <c r="U3739" s="18">
        <v>0</v>
      </c>
      <c r="V3739" s="18">
        <v>315.60500000000002</v>
      </c>
      <c r="W3739" s="18">
        <v>0</v>
      </c>
      <c r="X3739" s="18">
        <v>0</v>
      </c>
      <c r="Y3739" s="18">
        <v>0</v>
      </c>
      <c r="Z3739" s="18">
        <v>0</v>
      </c>
    </row>
    <row r="3740" spans="1:26" x14ac:dyDescent="0.25">
      <c r="A3740" s="10">
        <v>4001914478</v>
      </c>
      <c r="B3740" s="1">
        <v>1</v>
      </c>
      <c r="C3740" s="6" t="s">
        <v>26</v>
      </c>
      <c r="D3740" s="6" t="s">
        <v>205</v>
      </c>
      <c r="E3740" s="5" t="s">
        <v>10413</v>
      </c>
      <c r="F3740" s="5">
        <v>800076436</v>
      </c>
      <c r="G3740" s="5" t="s">
        <v>6694</v>
      </c>
      <c r="H3740" s="5" t="s">
        <v>44</v>
      </c>
      <c r="I3740" s="5" t="s">
        <v>327</v>
      </c>
      <c r="J3740" s="5" t="s">
        <v>32</v>
      </c>
      <c r="K3740" s="5" t="s">
        <v>33</v>
      </c>
      <c r="L3740" s="17" t="s">
        <v>10414</v>
      </c>
      <c r="M3740" s="17" t="s">
        <v>10415</v>
      </c>
      <c r="N3740" s="8">
        <v>4.1944443999999997E-2</v>
      </c>
      <c r="O3740" s="18">
        <v>1</v>
      </c>
      <c r="P3740" s="18">
        <v>11233</v>
      </c>
      <c r="Q3740" s="18">
        <v>0</v>
      </c>
      <c r="R3740" s="18">
        <v>0</v>
      </c>
      <c r="S3740" s="18">
        <v>0</v>
      </c>
      <c r="T3740" s="18">
        <v>0</v>
      </c>
      <c r="U3740" s="18">
        <v>4.1944000000000002E-2</v>
      </c>
      <c r="V3740" s="18">
        <v>471.16193900000002</v>
      </c>
      <c r="W3740" s="18">
        <v>0</v>
      </c>
      <c r="X3740" s="18">
        <v>0</v>
      </c>
      <c r="Y3740" s="18">
        <v>0</v>
      </c>
      <c r="Z3740" s="18">
        <v>0</v>
      </c>
    </row>
    <row r="3741" spans="1:26" x14ac:dyDescent="0.25">
      <c r="A3741" s="10">
        <v>4001915161</v>
      </c>
      <c r="B3741" s="1">
        <v>2</v>
      </c>
      <c r="C3741" s="6" t="s">
        <v>26</v>
      </c>
      <c r="D3741" s="6" t="s">
        <v>47</v>
      </c>
      <c r="E3741" s="5" t="s">
        <v>10401</v>
      </c>
      <c r="F3741" s="5">
        <v>908135888</v>
      </c>
      <c r="G3741" s="5" t="s">
        <v>2075</v>
      </c>
      <c r="H3741" s="5" t="s">
        <v>44</v>
      </c>
      <c r="I3741" s="5" t="s">
        <v>31</v>
      </c>
      <c r="J3741" s="5" t="s">
        <v>32</v>
      </c>
      <c r="K3741" s="5" t="s">
        <v>33</v>
      </c>
      <c r="L3741" s="17" t="s">
        <v>10416</v>
      </c>
      <c r="M3741" s="17" t="s">
        <v>10417</v>
      </c>
      <c r="N3741" s="8">
        <v>0.48055555500000002</v>
      </c>
      <c r="O3741" s="18">
        <v>0</v>
      </c>
      <c r="P3741" s="18">
        <v>156</v>
      </c>
      <c r="Q3741" s="18">
        <v>0</v>
      </c>
      <c r="R3741" s="18">
        <v>0</v>
      </c>
      <c r="S3741" s="18">
        <v>0</v>
      </c>
      <c r="T3741" s="18">
        <v>0</v>
      </c>
      <c r="U3741" s="18">
        <v>0</v>
      </c>
      <c r="V3741" s="18">
        <v>74.966667000000001</v>
      </c>
      <c r="W3741" s="18">
        <v>0</v>
      </c>
      <c r="X3741" s="18">
        <v>0</v>
      </c>
      <c r="Y3741" s="18">
        <v>0</v>
      </c>
      <c r="Z3741" s="18">
        <v>0</v>
      </c>
    </row>
    <row r="3742" spans="1:26" x14ac:dyDescent="0.25">
      <c r="A3742" s="10">
        <v>4001915184</v>
      </c>
      <c r="B3742" s="1">
        <v>1</v>
      </c>
      <c r="C3742" s="6" t="s">
        <v>26</v>
      </c>
      <c r="D3742" s="6" t="s">
        <v>47</v>
      </c>
      <c r="E3742" s="5" t="s">
        <v>10418</v>
      </c>
      <c r="F3742" s="5">
        <v>830944995</v>
      </c>
      <c r="G3742" s="5" t="s">
        <v>1997</v>
      </c>
      <c r="H3742" s="5" t="s">
        <v>44</v>
      </c>
      <c r="I3742" s="5" t="s">
        <v>31</v>
      </c>
      <c r="J3742" s="5" t="s">
        <v>32</v>
      </c>
      <c r="K3742" s="5" t="s">
        <v>33</v>
      </c>
      <c r="L3742" s="17" t="s">
        <v>10419</v>
      </c>
      <c r="M3742" s="17" t="s">
        <v>10420</v>
      </c>
      <c r="N3742" s="8">
        <v>0.51055555500000005</v>
      </c>
      <c r="O3742" s="18">
        <v>8</v>
      </c>
      <c r="P3742" s="18">
        <v>1834</v>
      </c>
      <c r="Q3742" s="18">
        <v>0</v>
      </c>
      <c r="R3742" s="18">
        <v>0</v>
      </c>
      <c r="S3742" s="18">
        <v>0</v>
      </c>
      <c r="T3742" s="18">
        <v>0</v>
      </c>
      <c r="U3742" s="18">
        <v>4.0844440000000004</v>
      </c>
      <c r="V3742" s="18">
        <v>936.35888799999998</v>
      </c>
      <c r="W3742" s="18">
        <v>0</v>
      </c>
      <c r="X3742" s="18">
        <v>0</v>
      </c>
      <c r="Y3742" s="18">
        <v>0</v>
      </c>
      <c r="Z3742" s="18">
        <v>0</v>
      </c>
    </row>
    <row r="3743" spans="1:26" x14ac:dyDescent="0.25">
      <c r="A3743" s="10">
        <v>4001914874</v>
      </c>
      <c r="B3743" s="1">
        <v>1</v>
      </c>
      <c r="C3743" s="6" t="s">
        <v>26</v>
      </c>
      <c r="D3743" s="6" t="s">
        <v>205</v>
      </c>
      <c r="E3743" s="5" t="s">
        <v>10421</v>
      </c>
      <c r="F3743" s="5">
        <v>801793354</v>
      </c>
      <c r="G3743" s="5" t="s">
        <v>221</v>
      </c>
      <c r="H3743" s="5" t="s">
        <v>30</v>
      </c>
      <c r="I3743" s="5" t="s">
        <v>31</v>
      </c>
      <c r="J3743" s="5" t="s">
        <v>155</v>
      </c>
      <c r="K3743" s="5" t="s">
        <v>33</v>
      </c>
      <c r="L3743" s="17" t="s">
        <v>10422</v>
      </c>
      <c r="M3743" s="17" t="s">
        <v>10423</v>
      </c>
      <c r="N3743" s="8">
        <v>6.9355555549999997</v>
      </c>
      <c r="O3743" s="18">
        <v>0</v>
      </c>
      <c r="P3743" s="18">
        <v>9</v>
      </c>
      <c r="Q3743" s="18">
        <v>0</v>
      </c>
      <c r="R3743" s="18">
        <v>0</v>
      </c>
      <c r="S3743" s="18">
        <v>0</v>
      </c>
      <c r="T3743" s="18">
        <v>0</v>
      </c>
      <c r="U3743" s="18">
        <v>0</v>
      </c>
      <c r="V3743" s="18">
        <v>62.42</v>
      </c>
      <c r="W3743" s="18">
        <v>0</v>
      </c>
      <c r="X3743" s="18">
        <v>0</v>
      </c>
      <c r="Y3743" s="18">
        <v>0</v>
      </c>
      <c r="Z3743" s="18">
        <v>0</v>
      </c>
    </row>
    <row r="3744" spans="1:26" x14ac:dyDescent="0.25">
      <c r="A3744" s="10">
        <v>4001915157</v>
      </c>
      <c r="B3744" s="1">
        <v>1</v>
      </c>
      <c r="C3744" s="6" t="s">
        <v>26</v>
      </c>
      <c r="D3744" s="6" t="s">
        <v>47</v>
      </c>
      <c r="E3744" s="5" t="s">
        <v>10424</v>
      </c>
      <c r="F3744" s="5">
        <v>800076752</v>
      </c>
      <c r="G3744" s="5" t="s">
        <v>1997</v>
      </c>
      <c r="H3744" s="5" t="s">
        <v>44</v>
      </c>
      <c r="I3744" s="5" t="s">
        <v>31</v>
      </c>
      <c r="J3744" s="5" t="s">
        <v>32</v>
      </c>
      <c r="K3744" s="5" t="s">
        <v>33</v>
      </c>
      <c r="L3744" s="17" t="s">
        <v>10425</v>
      </c>
      <c r="M3744" s="17" t="s">
        <v>10426</v>
      </c>
      <c r="N3744" s="8">
        <v>0.93111111099999999</v>
      </c>
      <c r="O3744" s="18">
        <v>1</v>
      </c>
      <c r="P3744" s="18">
        <v>617</v>
      </c>
      <c r="Q3744" s="18">
        <v>0</v>
      </c>
      <c r="R3744" s="18">
        <v>0</v>
      </c>
      <c r="S3744" s="18">
        <v>0</v>
      </c>
      <c r="T3744" s="18">
        <v>0</v>
      </c>
      <c r="U3744" s="18">
        <v>0.93111100000000002</v>
      </c>
      <c r="V3744" s="18">
        <v>574.49555499999997</v>
      </c>
      <c r="W3744" s="18">
        <v>0</v>
      </c>
      <c r="X3744" s="18">
        <v>0</v>
      </c>
      <c r="Y3744" s="18">
        <v>0</v>
      </c>
      <c r="Z3744" s="18">
        <v>0</v>
      </c>
    </row>
    <row r="3745" spans="1:26" x14ac:dyDescent="0.25">
      <c r="A3745" s="10">
        <v>4001915167</v>
      </c>
      <c r="B3745" s="1">
        <v>1</v>
      </c>
      <c r="C3745" s="6" t="s">
        <v>26</v>
      </c>
      <c r="D3745" s="6" t="s">
        <v>98</v>
      </c>
      <c r="E3745" s="5" t="s">
        <v>10427</v>
      </c>
      <c r="F3745" s="5">
        <v>800079162</v>
      </c>
      <c r="G3745" s="5" t="s">
        <v>443</v>
      </c>
      <c r="H3745" s="5" t="s">
        <v>44</v>
      </c>
      <c r="I3745" s="5" t="s">
        <v>31</v>
      </c>
      <c r="J3745" s="5" t="s">
        <v>32</v>
      </c>
      <c r="K3745" s="5" t="s">
        <v>33</v>
      </c>
      <c r="L3745" s="17" t="s">
        <v>10428</v>
      </c>
      <c r="M3745" s="17" t="s">
        <v>10429</v>
      </c>
      <c r="N3745" s="8">
        <v>0.48555555500000003</v>
      </c>
      <c r="O3745" s="18">
        <v>0</v>
      </c>
      <c r="P3745" s="18">
        <v>881</v>
      </c>
      <c r="Q3745" s="18">
        <v>0</v>
      </c>
      <c r="R3745" s="18">
        <v>0</v>
      </c>
      <c r="S3745" s="18">
        <v>0</v>
      </c>
      <c r="T3745" s="18">
        <v>0</v>
      </c>
      <c r="U3745" s="18">
        <v>0</v>
      </c>
      <c r="V3745" s="18">
        <v>427.77444400000002</v>
      </c>
      <c r="W3745" s="18">
        <v>0</v>
      </c>
      <c r="X3745" s="18">
        <v>0</v>
      </c>
      <c r="Y3745" s="18">
        <v>0</v>
      </c>
      <c r="Z3745" s="18">
        <v>0</v>
      </c>
    </row>
    <row r="3746" spans="1:26" x14ac:dyDescent="0.25">
      <c r="A3746" s="10">
        <v>4001915161</v>
      </c>
      <c r="B3746" s="1">
        <v>1</v>
      </c>
      <c r="C3746" s="6" t="s">
        <v>26</v>
      </c>
      <c r="D3746" s="6" t="s">
        <v>47</v>
      </c>
      <c r="E3746" s="5" t="s">
        <v>2723</v>
      </c>
      <c r="F3746" s="5">
        <v>907997946</v>
      </c>
      <c r="G3746" s="5" t="s">
        <v>2075</v>
      </c>
      <c r="H3746" s="5" t="s">
        <v>30</v>
      </c>
      <c r="I3746" s="5" t="s">
        <v>31</v>
      </c>
      <c r="J3746" s="5" t="s">
        <v>32</v>
      </c>
      <c r="K3746" s="5" t="s">
        <v>33</v>
      </c>
      <c r="L3746" s="17" t="s">
        <v>10430</v>
      </c>
      <c r="M3746" s="17" t="s">
        <v>10416</v>
      </c>
      <c r="N3746" s="8">
        <v>0.755</v>
      </c>
      <c r="O3746" s="18">
        <v>0</v>
      </c>
      <c r="P3746" s="18">
        <v>66</v>
      </c>
      <c r="Q3746" s="18">
        <v>0</v>
      </c>
      <c r="R3746" s="18">
        <v>0</v>
      </c>
      <c r="S3746" s="18">
        <v>0</v>
      </c>
      <c r="T3746" s="18">
        <v>0</v>
      </c>
      <c r="U3746" s="18">
        <v>0</v>
      </c>
      <c r="V3746" s="18">
        <v>49.83</v>
      </c>
      <c r="W3746" s="18">
        <v>0</v>
      </c>
      <c r="X3746" s="18">
        <v>0</v>
      </c>
      <c r="Y3746" s="18">
        <v>0</v>
      </c>
      <c r="Z3746" s="18">
        <v>0</v>
      </c>
    </row>
    <row r="3747" spans="1:26" x14ac:dyDescent="0.25">
      <c r="A3747" s="10">
        <v>4001915135</v>
      </c>
      <c r="B3747" s="1">
        <v>1</v>
      </c>
      <c r="C3747" s="6" t="s">
        <v>26</v>
      </c>
      <c r="D3747" s="6" t="s">
        <v>36</v>
      </c>
      <c r="E3747" s="5" t="s">
        <v>10431</v>
      </c>
      <c r="F3747" s="5">
        <v>800078950</v>
      </c>
      <c r="G3747" s="5" t="s">
        <v>248</v>
      </c>
      <c r="H3747" s="5" t="s">
        <v>44</v>
      </c>
      <c r="I3747" s="5" t="s">
        <v>31</v>
      </c>
      <c r="J3747" s="5" t="s">
        <v>32</v>
      </c>
      <c r="K3747" s="5" t="s">
        <v>33</v>
      </c>
      <c r="L3747" s="17" t="s">
        <v>10432</v>
      </c>
      <c r="M3747" s="17" t="s">
        <v>10433</v>
      </c>
      <c r="N3747" s="8">
        <v>0.98611111100000004</v>
      </c>
      <c r="O3747" s="18">
        <v>0</v>
      </c>
      <c r="P3747" s="18">
        <v>489</v>
      </c>
      <c r="Q3747" s="18">
        <v>0</v>
      </c>
      <c r="R3747" s="18">
        <v>0</v>
      </c>
      <c r="S3747" s="18">
        <v>0</v>
      </c>
      <c r="T3747" s="18">
        <v>0</v>
      </c>
      <c r="U3747" s="18">
        <v>0</v>
      </c>
      <c r="V3747" s="18">
        <v>482.20833299999998</v>
      </c>
      <c r="W3747" s="18">
        <v>0</v>
      </c>
      <c r="X3747" s="18">
        <v>0</v>
      </c>
      <c r="Y3747" s="18">
        <v>0</v>
      </c>
      <c r="Z3747" s="18">
        <v>0</v>
      </c>
    </row>
    <row r="3748" spans="1:26" x14ac:dyDescent="0.25">
      <c r="A3748" s="10">
        <v>4001915170</v>
      </c>
      <c r="B3748" s="1">
        <v>1</v>
      </c>
      <c r="C3748" s="6" t="s">
        <v>26</v>
      </c>
      <c r="D3748" s="6" t="s">
        <v>102</v>
      </c>
      <c r="E3748" s="5" t="s">
        <v>9641</v>
      </c>
      <c r="F3748" s="5">
        <v>800081522</v>
      </c>
      <c r="G3748" s="5" t="s">
        <v>67</v>
      </c>
      <c r="H3748" s="5" t="s">
        <v>44</v>
      </c>
      <c r="I3748" s="5" t="s">
        <v>327</v>
      </c>
      <c r="J3748" s="5" t="s">
        <v>32</v>
      </c>
      <c r="K3748" s="5" t="s">
        <v>33</v>
      </c>
      <c r="L3748" s="17" t="s">
        <v>10434</v>
      </c>
      <c r="M3748" s="17" t="s">
        <v>10435</v>
      </c>
      <c r="N3748" s="8">
        <v>4.1944443999999997E-2</v>
      </c>
      <c r="O3748" s="18">
        <v>4</v>
      </c>
      <c r="P3748" s="18">
        <v>9851</v>
      </c>
      <c r="Q3748" s="18">
        <v>0</v>
      </c>
      <c r="R3748" s="18">
        <v>0</v>
      </c>
      <c r="S3748" s="18">
        <v>0</v>
      </c>
      <c r="T3748" s="18">
        <v>0</v>
      </c>
      <c r="U3748" s="18">
        <v>0.16777800000000001</v>
      </c>
      <c r="V3748" s="18">
        <v>413.19471800000002</v>
      </c>
      <c r="W3748" s="18">
        <v>0</v>
      </c>
      <c r="X3748" s="18">
        <v>0</v>
      </c>
      <c r="Y3748" s="18">
        <v>0</v>
      </c>
      <c r="Z3748" s="18">
        <v>0</v>
      </c>
    </row>
    <row r="3749" spans="1:26" x14ac:dyDescent="0.25">
      <c r="A3749" s="10">
        <v>4001915022</v>
      </c>
      <c r="B3749" s="1">
        <v>1</v>
      </c>
      <c r="C3749" s="6" t="s">
        <v>26</v>
      </c>
      <c r="D3749" s="6" t="s">
        <v>41</v>
      </c>
      <c r="E3749" s="5" t="s">
        <v>10436</v>
      </c>
      <c r="F3749" s="5">
        <v>825486228</v>
      </c>
      <c r="G3749" s="5" t="s">
        <v>211</v>
      </c>
      <c r="H3749" s="5" t="s">
        <v>30</v>
      </c>
      <c r="I3749" s="5" t="s">
        <v>31</v>
      </c>
      <c r="J3749" s="5" t="s">
        <v>32</v>
      </c>
      <c r="K3749" s="5" t="s">
        <v>33</v>
      </c>
      <c r="L3749" s="17" t="s">
        <v>10437</v>
      </c>
      <c r="M3749" s="17" t="s">
        <v>10438</v>
      </c>
      <c r="N3749" s="8">
        <v>0.27833333300000002</v>
      </c>
      <c r="O3749" s="18">
        <v>0</v>
      </c>
      <c r="P3749" s="18">
        <v>181</v>
      </c>
      <c r="Q3749" s="18">
        <v>0</v>
      </c>
      <c r="R3749" s="18">
        <v>0</v>
      </c>
      <c r="S3749" s="18">
        <v>0</v>
      </c>
      <c r="T3749" s="18">
        <v>0</v>
      </c>
      <c r="U3749" s="18">
        <v>0</v>
      </c>
      <c r="V3749" s="18">
        <v>50.378332999999998</v>
      </c>
      <c r="W3749" s="18">
        <v>0</v>
      </c>
      <c r="X3749" s="18">
        <v>0</v>
      </c>
      <c r="Y3749" s="18">
        <v>0</v>
      </c>
      <c r="Z3749" s="18">
        <v>0</v>
      </c>
    </row>
    <row r="3750" spans="1:26" x14ac:dyDescent="0.25">
      <c r="A3750" s="10">
        <v>4001911152</v>
      </c>
      <c r="B3750" s="1">
        <v>1</v>
      </c>
      <c r="C3750" s="6" t="s">
        <v>26</v>
      </c>
      <c r="D3750" s="6" t="s">
        <v>98</v>
      </c>
      <c r="E3750" s="5" t="s">
        <v>10427</v>
      </c>
      <c r="F3750" s="5">
        <v>800079162</v>
      </c>
      <c r="G3750" s="5" t="s">
        <v>256</v>
      </c>
      <c r="H3750" s="5" t="s">
        <v>44</v>
      </c>
      <c r="I3750" s="5" t="s">
        <v>31</v>
      </c>
      <c r="J3750" s="5" t="s">
        <v>32</v>
      </c>
      <c r="K3750" s="5" t="s">
        <v>226</v>
      </c>
      <c r="L3750" s="17" t="s">
        <v>10439</v>
      </c>
      <c r="M3750" s="17" t="s">
        <v>10440</v>
      </c>
      <c r="N3750" s="8">
        <v>9.6872222220000008</v>
      </c>
      <c r="O3750" s="18">
        <v>0</v>
      </c>
      <c r="P3750" s="18">
        <v>881</v>
      </c>
      <c r="Q3750" s="18">
        <v>0</v>
      </c>
      <c r="R3750" s="18">
        <v>0</v>
      </c>
      <c r="S3750" s="18">
        <v>0</v>
      </c>
      <c r="T3750" s="18">
        <v>0</v>
      </c>
      <c r="U3750" s="18">
        <v>0</v>
      </c>
      <c r="V3750" s="18">
        <v>8534.4427780000005</v>
      </c>
      <c r="W3750" s="18">
        <v>0</v>
      </c>
      <c r="X3750" s="18">
        <v>0</v>
      </c>
      <c r="Y3750" s="18">
        <v>0</v>
      </c>
      <c r="Z3750" s="18">
        <v>0</v>
      </c>
    </row>
    <row r="3751" spans="1:26" x14ac:dyDescent="0.25">
      <c r="A3751" s="10">
        <v>4001915119</v>
      </c>
      <c r="B3751" s="1">
        <v>1</v>
      </c>
      <c r="C3751" s="6" t="s">
        <v>26</v>
      </c>
      <c r="D3751" s="6" t="s">
        <v>47</v>
      </c>
      <c r="E3751" s="5" t="s">
        <v>10441</v>
      </c>
      <c r="F3751" s="5">
        <v>800070280</v>
      </c>
      <c r="G3751" s="5" t="s">
        <v>58</v>
      </c>
      <c r="H3751" s="5" t="s">
        <v>44</v>
      </c>
      <c r="I3751" s="5" t="s">
        <v>31</v>
      </c>
      <c r="J3751" s="5" t="s">
        <v>32</v>
      </c>
      <c r="K3751" s="5" t="s">
        <v>33</v>
      </c>
      <c r="L3751" s="17" t="s">
        <v>10442</v>
      </c>
      <c r="M3751" s="17" t="s">
        <v>10443</v>
      </c>
      <c r="N3751" s="8">
        <v>0.93833333299999999</v>
      </c>
      <c r="O3751" s="18">
        <v>1</v>
      </c>
      <c r="P3751" s="18">
        <v>967</v>
      </c>
      <c r="Q3751" s="18">
        <v>0</v>
      </c>
      <c r="R3751" s="18">
        <v>0</v>
      </c>
      <c r="S3751" s="18">
        <v>0</v>
      </c>
      <c r="T3751" s="18">
        <v>0</v>
      </c>
      <c r="U3751" s="18">
        <v>0.93833299999999997</v>
      </c>
      <c r="V3751" s="18">
        <v>907.36833300000001</v>
      </c>
      <c r="W3751" s="18">
        <v>0</v>
      </c>
      <c r="X3751" s="18">
        <v>0</v>
      </c>
      <c r="Y3751" s="18">
        <v>0</v>
      </c>
      <c r="Z3751" s="18">
        <v>0</v>
      </c>
    </row>
    <row r="3752" spans="1:26" x14ac:dyDescent="0.25">
      <c r="A3752" s="10">
        <v>4001915113</v>
      </c>
      <c r="B3752" s="1">
        <v>1</v>
      </c>
      <c r="C3752" s="6" t="s">
        <v>26</v>
      </c>
      <c r="D3752" s="6" t="s">
        <v>171</v>
      </c>
      <c r="E3752" s="5" t="s">
        <v>3640</v>
      </c>
      <c r="F3752" s="5">
        <v>808012640</v>
      </c>
      <c r="G3752" s="5" t="s">
        <v>5867</v>
      </c>
      <c r="H3752" s="5" t="s">
        <v>44</v>
      </c>
      <c r="I3752" s="5" t="s">
        <v>31</v>
      </c>
      <c r="J3752" s="5" t="s">
        <v>32</v>
      </c>
      <c r="K3752" s="5" t="s">
        <v>33</v>
      </c>
      <c r="L3752" s="17" t="s">
        <v>10444</v>
      </c>
      <c r="M3752" s="17" t="s">
        <v>10445</v>
      </c>
      <c r="N3752" s="8">
        <v>0.94499999999999995</v>
      </c>
      <c r="O3752" s="18">
        <v>16</v>
      </c>
      <c r="P3752" s="18">
        <v>1458</v>
      </c>
      <c r="Q3752" s="18">
        <v>0</v>
      </c>
      <c r="R3752" s="18">
        <v>0</v>
      </c>
      <c r="S3752" s="18">
        <v>0</v>
      </c>
      <c r="T3752" s="18">
        <v>0</v>
      </c>
      <c r="U3752" s="18">
        <v>15.12</v>
      </c>
      <c r="V3752" s="18">
        <v>1377.81</v>
      </c>
      <c r="W3752" s="18">
        <v>0</v>
      </c>
      <c r="X3752" s="18">
        <v>0</v>
      </c>
      <c r="Y3752" s="18">
        <v>0</v>
      </c>
      <c r="Z3752" s="18">
        <v>0</v>
      </c>
    </row>
    <row r="3753" spans="1:26" x14ac:dyDescent="0.25">
      <c r="A3753" s="10">
        <v>4001914984</v>
      </c>
      <c r="B3753" s="1">
        <v>1</v>
      </c>
      <c r="C3753" s="6" t="s">
        <v>26</v>
      </c>
      <c r="D3753" s="6" t="s">
        <v>41</v>
      </c>
      <c r="E3753" s="5" t="s">
        <v>10446</v>
      </c>
      <c r="F3753" s="5">
        <v>831814790</v>
      </c>
      <c r="G3753" s="5" t="s">
        <v>190</v>
      </c>
      <c r="H3753" s="5" t="s">
        <v>30</v>
      </c>
      <c r="I3753" s="5" t="s">
        <v>31</v>
      </c>
      <c r="J3753" s="5" t="s">
        <v>32</v>
      </c>
      <c r="K3753" s="5" t="s">
        <v>33</v>
      </c>
      <c r="L3753" s="17" t="s">
        <v>10447</v>
      </c>
      <c r="M3753" s="17" t="s">
        <v>10448</v>
      </c>
      <c r="N3753" s="8">
        <v>1.0347222220000001</v>
      </c>
      <c r="O3753" s="18">
        <v>0</v>
      </c>
      <c r="P3753" s="18">
        <v>67</v>
      </c>
      <c r="Q3753" s="18">
        <v>0</v>
      </c>
      <c r="R3753" s="18">
        <v>0</v>
      </c>
      <c r="S3753" s="18">
        <v>0</v>
      </c>
      <c r="T3753" s="18">
        <v>0</v>
      </c>
      <c r="U3753" s="18">
        <v>0</v>
      </c>
      <c r="V3753" s="18">
        <v>69.326389000000006</v>
      </c>
      <c r="W3753" s="18">
        <v>0</v>
      </c>
      <c r="X3753" s="18">
        <v>0</v>
      </c>
      <c r="Y3753" s="18">
        <v>0</v>
      </c>
      <c r="Z3753" s="18">
        <v>0</v>
      </c>
    </row>
    <row r="3754" spans="1:26" x14ac:dyDescent="0.25">
      <c r="A3754" s="10">
        <v>4001915141</v>
      </c>
      <c r="B3754" s="1">
        <v>1</v>
      </c>
      <c r="C3754" s="6" t="s">
        <v>26</v>
      </c>
      <c r="D3754" s="6" t="s">
        <v>205</v>
      </c>
      <c r="E3754" s="5" t="s">
        <v>10449</v>
      </c>
      <c r="F3754" s="5">
        <v>803096288</v>
      </c>
      <c r="G3754" s="5" t="s">
        <v>248</v>
      </c>
      <c r="H3754" s="5" t="s">
        <v>44</v>
      </c>
      <c r="I3754" s="5" t="s">
        <v>327</v>
      </c>
      <c r="J3754" s="5" t="s">
        <v>32</v>
      </c>
      <c r="K3754" s="5" t="s">
        <v>33</v>
      </c>
      <c r="L3754" s="17" t="s">
        <v>10450</v>
      </c>
      <c r="M3754" s="17" t="s">
        <v>10451</v>
      </c>
      <c r="N3754" s="8">
        <v>2.7777777E-2</v>
      </c>
      <c r="O3754" s="18">
        <v>8</v>
      </c>
      <c r="P3754" s="18">
        <v>9775</v>
      </c>
      <c r="Q3754" s="18">
        <v>0</v>
      </c>
      <c r="R3754" s="18">
        <v>0</v>
      </c>
      <c r="S3754" s="18">
        <v>0</v>
      </c>
      <c r="T3754" s="18">
        <v>0</v>
      </c>
      <c r="U3754" s="18">
        <v>0.222222</v>
      </c>
      <c r="V3754" s="18">
        <v>271.52776999999998</v>
      </c>
      <c r="W3754" s="18">
        <v>0</v>
      </c>
      <c r="X3754" s="18">
        <v>0</v>
      </c>
      <c r="Y3754" s="18">
        <v>0</v>
      </c>
      <c r="Z3754" s="18">
        <v>0</v>
      </c>
    </row>
    <row r="3755" spans="1:26" x14ac:dyDescent="0.25">
      <c r="A3755" s="10">
        <v>4001914956</v>
      </c>
      <c r="B3755" s="1">
        <v>1</v>
      </c>
      <c r="C3755" s="6" t="s">
        <v>26</v>
      </c>
      <c r="D3755" s="6" t="s">
        <v>36</v>
      </c>
      <c r="E3755" s="5" t="s">
        <v>10452</v>
      </c>
      <c r="F3755" s="5">
        <v>831384491</v>
      </c>
      <c r="G3755" s="5" t="s">
        <v>221</v>
      </c>
      <c r="H3755" s="5" t="s">
        <v>30</v>
      </c>
      <c r="I3755" s="5" t="s">
        <v>31</v>
      </c>
      <c r="J3755" s="5" t="s">
        <v>155</v>
      </c>
      <c r="K3755" s="5" t="s">
        <v>33</v>
      </c>
      <c r="L3755" s="17" t="s">
        <v>10453</v>
      </c>
      <c r="M3755" s="17" t="s">
        <v>10454</v>
      </c>
      <c r="N3755" s="8">
        <v>3.625</v>
      </c>
      <c r="O3755" s="18">
        <v>0</v>
      </c>
      <c r="P3755" s="18">
        <v>13</v>
      </c>
      <c r="Q3755" s="18">
        <v>0</v>
      </c>
      <c r="R3755" s="18">
        <v>0</v>
      </c>
      <c r="S3755" s="18">
        <v>0</v>
      </c>
      <c r="T3755" s="18">
        <v>0</v>
      </c>
      <c r="U3755" s="18">
        <v>0</v>
      </c>
      <c r="V3755" s="18">
        <v>47.125</v>
      </c>
      <c r="W3755" s="18">
        <v>0</v>
      </c>
      <c r="X3755" s="18">
        <v>0</v>
      </c>
      <c r="Y3755" s="18">
        <v>0</v>
      </c>
      <c r="Z3755" s="18">
        <v>0</v>
      </c>
    </row>
    <row r="3756" spans="1:26" x14ac:dyDescent="0.25">
      <c r="A3756" s="10">
        <v>4001915108</v>
      </c>
      <c r="B3756" s="1">
        <v>1</v>
      </c>
      <c r="C3756" s="6" t="s">
        <v>26</v>
      </c>
      <c r="D3756" s="6" t="s">
        <v>27</v>
      </c>
      <c r="E3756" s="5" t="s">
        <v>10455</v>
      </c>
      <c r="F3756" s="5">
        <v>831647200</v>
      </c>
      <c r="G3756" s="5" t="s">
        <v>1052</v>
      </c>
      <c r="H3756" s="5" t="s">
        <v>30</v>
      </c>
      <c r="I3756" s="5" t="s">
        <v>31</v>
      </c>
      <c r="J3756" s="5" t="s">
        <v>32</v>
      </c>
      <c r="K3756" s="5" t="s">
        <v>33</v>
      </c>
      <c r="L3756" s="17" t="s">
        <v>10456</v>
      </c>
      <c r="M3756" s="17" t="s">
        <v>10457</v>
      </c>
      <c r="N3756" s="8">
        <v>0.13194444399999999</v>
      </c>
      <c r="O3756" s="18">
        <v>0</v>
      </c>
      <c r="P3756" s="18">
        <v>134</v>
      </c>
      <c r="Q3756" s="18">
        <v>0</v>
      </c>
      <c r="R3756" s="18">
        <v>0</v>
      </c>
      <c r="S3756" s="18">
        <v>0</v>
      </c>
      <c r="T3756" s="18">
        <v>0</v>
      </c>
      <c r="U3756" s="18">
        <v>0</v>
      </c>
      <c r="V3756" s="18">
        <v>17.680554999999998</v>
      </c>
      <c r="W3756" s="18">
        <v>0</v>
      </c>
      <c r="X3756" s="18">
        <v>0</v>
      </c>
      <c r="Y3756" s="18">
        <v>0</v>
      </c>
      <c r="Z3756" s="18">
        <v>0</v>
      </c>
    </row>
    <row r="3757" spans="1:26" x14ac:dyDescent="0.25">
      <c r="A3757" s="10">
        <v>4001911123</v>
      </c>
      <c r="B3757" s="1">
        <v>1</v>
      </c>
      <c r="C3757" s="6" t="s">
        <v>26</v>
      </c>
      <c r="D3757" s="6" t="s">
        <v>102</v>
      </c>
      <c r="E3757" s="5" t="s">
        <v>10458</v>
      </c>
      <c r="F3757" s="5">
        <v>800113529</v>
      </c>
      <c r="G3757" s="5" t="s">
        <v>256</v>
      </c>
      <c r="H3757" s="5" t="s">
        <v>44</v>
      </c>
      <c r="I3757" s="5" t="s">
        <v>31</v>
      </c>
      <c r="J3757" s="5" t="s">
        <v>32</v>
      </c>
      <c r="K3757" s="5" t="s">
        <v>226</v>
      </c>
      <c r="L3757" s="17" t="s">
        <v>10459</v>
      </c>
      <c r="M3757" s="17" t="s">
        <v>10460</v>
      </c>
      <c r="N3757" s="8">
        <v>8.3883333330000003</v>
      </c>
      <c r="O3757" s="18">
        <v>0</v>
      </c>
      <c r="P3757" s="18">
        <v>975</v>
      </c>
      <c r="Q3757" s="18">
        <v>0</v>
      </c>
      <c r="R3757" s="18">
        <v>0</v>
      </c>
      <c r="S3757" s="18">
        <v>0</v>
      </c>
      <c r="T3757" s="18">
        <v>0</v>
      </c>
      <c r="U3757" s="18">
        <v>0</v>
      </c>
      <c r="V3757" s="18">
        <v>8178.625</v>
      </c>
      <c r="W3757" s="18">
        <v>0</v>
      </c>
      <c r="X3757" s="18">
        <v>0</v>
      </c>
      <c r="Y3757" s="18">
        <v>0</v>
      </c>
      <c r="Z3757" s="18">
        <v>0</v>
      </c>
    </row>
    <row r="3758" spans="1:26" x14ac:dyDescent="0.25">
      <c r="A3758" s="10">
        <v>4001911168</v>
      </c>
      <c r="B3758" s="1">
        <v>1</v>
      </c>
      <c r="C3758" s="6" t="s">
        <v>26</v>
      </c>
      <c r="D3758" s="6" t="s">
        <v>205</v>
      </c>
      <c r="E3758" s="5" t="s">
        <v>10461</v>
      </c>
      <c r="F3758" s="5">
        <v>904211500</v>
      </c>
      <c r="G3758" s="5" t="s">
        <v>361</v>
      </c>
      <c r="H3758" s="5" t="s">
        <v>30</v>
      </c>
      <c r="I3758" s="5" t="s">
        <v>31</v>
      </c>
      <c r="J3758" s="5" t="s">
        <v>32</v>
      </c>
      <c r="K3758" s="5" t="s">
        <v>226</v>
      </c>
      <c r="L3758" s="17" t="s">
        <v>10462</v>
      </c>
      <c r="M3758" s="17" t="s">
        <v>10463</v>
      </c>
      <c r="N3758" s="8">
        <v>2.8033333329999999</v>
      </c>
      <c r="O3758" s="18">
        <v>0</v>
      </c>
      <c r="P3758" s="18">
        <v>132</v>
      </c>
      <c r="Q3758" s="18">
        <v>0</v>
      </c>
      <c r="R3758" s="18">
        <v>0</v>
      </c>
      <c r="S3758" s="18">
        <v>0</v>
      </c>
      <c r="T3758" s="18">
        <v>0</v>
      </c>
      <c r="U3758" s="18">
        <v>0</v>
      </c>
      <c r="V3758" s="18">
        <v>370.04</v>
      </c>
      <c r="W3758" s="18">
        <v>0</v>
      </c>
      <c r="X3758" s="18">
        <v>0</v>
      </c>
      <c r="Y3758" s="18">
        <v>0</v>
      </c>
      <c r="Z3758" s="18">
        <v>0</v>
      </c>
    </row>
    <row r="3759" spans="1:26" x14ac:dyDescent="0.25">
      <c r="A3759" s="10">
        <v>4001911167</v>
      </c>
      <c r="B3759" s="1">
        <v>1</v>
      </c>
      <c r="C3759" s="6" t="s">
        <v>26</v>
      </c>
      <c r="D3759" s="6" t="s">
        <v>47</v>
      </c>
      <c r="E3759" s="5" t="s">
        <v>10250</v>
      </c>
      <c r="F3759" s="5">
        <v>800072141</v>
      </c>
      <c r="G3759" s="5" t="s">
        <v>256</v>
      </c>
      <c r="H3759" s="5" t="s">
        <v>44</v>
      </c>
      <c r="I3759" s="5" t="s">
        <v>31</v>
      </c>
      <c r="J3759" s="5" t="s">
        <v>32</v>
      </c>
      <c r="K3759" s="5" t="s">
        <v>226</v>
      </c>
      <c r="L3759" s="17" t="s">
        <v>10464</v>
      </c>
      <c r="M3759" s="17" t="s">
        <v>10465</v>
      </c>
      <c r="N3759" s="8">
        <v>8.6897222220000003</v>
      </c>
      <c r="O3759" s="18">
        <v>0</v>
      </c>
      <c r="P3759" s="18">
        <v>561</v>
      </c>
      <c r="Q3759" s="18">
        <v>0</v>
      </c>
      <c r="R3759" s="18">
        <v>0</v>
      </c>
      <c r="S3759" s="18">
        <v>0</v>
      </c>
      <c r="T3759" s="18">
        <v>0</v>
      </c>
      <c r="U3759" s="18">
        <v>0</v>
      </c>
      <c r="V3759" s="18">
        <v>4874.9341670000003</v>
      </c>
      <c r="W3759" s="18">
        <v>0</v>
      </c>
      <c r="X3759" s="18">
        <v>0</v>
      </c>
      <c r="Y3759" s="18">
        <v>0</v>
      </c>
      <c r="Z3759" s="18">
        <v>0</v>
      </c>
    </row>
    <row r="3760" spans="1:26" x14ac:dyDescent="0.25">
      <c r="A3760" s="10">
        <v>4001911164</v>
      </c>
      <c r="B3760" s="1">
        <v>1</v>
      </c>
      <c r="C3760" s="6" t="s">
        <v>26</v>
      </c>
      <c r="D3760" s="6" t="s">
        <v>94</v>
      </c>
      <c r="E3760" s="5" t="s">
        <v>9788</v>
      </c>
      <c r="F3760" s="5">
        <v>907719769</v>
      </c>
      <c r="G3760" s="5" t="s">
        <v>225</v>
      </c>
      <c r="H3760" s="5" t="s">
        <v>30</v>
      </c>
      <c r="I3760" s="5" t="s">
        <v>31</v>
      </c>
      <c r="J3760" s="5" t="s">
        <v>32</v>
      </c>
      <c r="K3760" s="5" t="s">
        <v>226</v>
      </c>
      <c r="L3760" s="17" t="s">
        <v>10466</v>
      </c>
      <c r="M3760" s="17" t="s">
        <v>10467</v>
      </c>
      <c r="N3760" s="8">
        <v>8.1511111110000005</v>
      </c>
      <c r="O3760" s="18">
        <v>0</v>
      </c>
      <c r="P3760" s="18">
        <v>188</v>
      </c>
      <c r="Q3760" s="18">
        <v>0</v>
      </c>
      <c r="R3760" s="18">
        <v>0</v>
      </c>
      <c r="S3760" s="18">
        <v>0</v>
      </c>
      <c r="T3760" s="18">
        <v>0</v>
      </c>
      <c r="U3760" s="18">
        <v>0</v>
      </c>
      <c r="V3760" s="18">
        <v>1532.408889</v>
      </c>
      <c r="W3760" s="18">
        <v>0</v>
      </c>
      <c r="X3760" s="18">
        <v>0</v>
      </c>
      <c r="Y3760" s="18">
        <v>0</v>
      </c>
      <c r="Z3760" s="18">
        <v>0</v>
      </c>
    </row>
    <row r="3761" spans="1:26" x14ac:dyDescent="0.25">
      <c r="A3761" s="10">
        <v>4001911144</v>
      </c>
      <c r="B3761" s="1">
        <v>1</v>
      </c>
      <c r="C3761" s="6" t="s">
        <v>26</v>
      </c>
      <c r="D3761" s="6" t="s">
        <v>98</v>
      </c>
      <c r="E3761" s="5" t="s">
        <v>10468</v>
      </c>
      <c r="F3761" s="5">
        <v>829243173</v>
      </c>
      <c r="G3761" s="5" t="s">
        <v>225</v>
      </c>
      <c r="H3761" s="5" t="s">
        <v>30</v>
      </c>
      <c r="I3761" s="5" t="s">
        <v>31</v>
      </c>
      <c r="J3761" s="5" t="s">
        <v>32</v>
      </c>
      <c r="K3761" s="5" t="s">
        <v>226</v>
      </c>
      <c r="L3761" s="17" t="s">
        <v>10469</v>
      </c>
      <c r="M3761" s="17" t="s">
        <v>10470</v>
      </c>
      <c r="N3761" s="8">
        <v>8.0288888879999991</v>
      </c>
      <c r="O3761" s="18">
        <v>0</v>
      </c>
      <c r="P3761" s="18">
        <v>50</v>
      </c>
      <c r="Q3761" s="18">
        <v>0</v>
      </c>
      <c r="R3761" s="18">
        <v>0</v>
      </c>
      <c r="S3761" s="18">
        <v>0</v>
      </c>
      <c r="T3761" s="18">
        <v>0</v>
      </c>
      <c r="U3761" s="18">
        <v>0</v>
      </c>
      <c r="V3761" s="18">
        <v>401.44444399999998</v>
      </c>
      <c r="W3761" s="18">
        <v>0</v>
      </c>
      <c r="X3761" s="18">
        <v>0</v>
      </c>
      <c r="Y3761" s="18">
        <v>0</v>
      </c>
      <c r="Z3761" s="18">
        <v>0</v>
      </c>
    </row>
    <row r="3762" spans="1:26" x14ac:dyDescent="0.25">
      <c r="A3762" s="10">
        <v>4001914908</v>
      </c>
      <c r="B3762" s="1">
        <v>1</v>
      </c>
      <c r="C3762" s="6" t="s">
        <v>26</v>
      </c>
      <c r="D3762" s="6" t="s">
        <v>94</v>
      </c>
      <c r="E3762" s="5" t="s">
        <v>10471</v>
      </c>
      <c r="F3762" s="5">
        <v>805768771</v>
      </c>
      <c r="G3762" s="5" t="s">
        <v>168</v>
      </c>
      <c r="H3762" s="5" t="s">
        <v>30</v>
      </c>
      <c r="I3762" s="5" t="s">
        <v>31</v>
      </c>
      <c r="J3762" s="5" t="s">
        <v>32</v>
      </c>
      <c r="K3762" s="5" t="s">
        <v>33</v>
      </c>
      <c r="L3762" s="17" t="s">
        <v>10472</v>
      </c>
      <c r="M3762" s="17" t="s">
        <v>10473</v>
      </c>
      <c r="N3762" s="8">
        <v>0.19777777699999999</v>
      </c>
      <c r="O3762" s="18">
        <v>0</v>
      </c>
      <c r="P3762" s="18">
        <v>261</v>
      </c>
      <c r="Q3762" s="18">
        <v>0</v>
      </c>
      <c r="R3762" s="18">
        <v>0</v>
      </c>
      <c r="S3762" s="18">
        <v>0</v>
      </c>
      <c r="T3762" s="18">
        <v>0</v>
      </c>
      <c r="U3762" s="18">
        <v>0</v>
      </c>
      <c r="V3762" s="18">
        <v>51.62</v>
      </c>
      <c r="W3762" s="18">
        <v>0</v>
      </c>
      <c r="X3762" s="18">
        <v>0</v>
      </c>
      <c r="Y3762" s="18">
        <v>0</v>
      </c>
      <c r="Z3762" s="18">
        <v>0</v>
      </c>
    </row>
    <row r="3763" spans="1:26" x14ac:dyDescent="0.25">
      <c r="A3763" s="10">
        <v>4001914859</v>
      </c>
      <c r="B3763" s="1">
        <v>2</v>
      </c>
      <c r="C3763" s="6" t="s">
        <v>26</v>
      </c>
      <c r="D3763" s="6" t="s">
        <v>65</v>
      </c>
      <c r="E3763" s="5" t="s">
        <v>10474</v>
      </c>
      <c r="F3763" s="5">
        <v>825933174</v>
      </c>
      <c r="G3763" s="5" t="s">
        <v>549</v>
      </c>
      <c r="H3763" s="5" t="s">
        <v>30</v>
      </c>
      <c r="I3763" s="5" t="s">
        <v>31</v>
      </c>
      <c r="J3763" s="5" t="s">
        <v>32</v>
      </c>
      <c r="K3763" s="5" t="s">
        <v>33</v>
      </c>
      <c r="L3763" s="17" t="s">
        <v>10475</v>
      </c>
      <c r="M3763" s="17" t="s">
        <v>10476</v>
      </c>
      <c r="N3763" s="8">
        <v>0.39361111100000001</v>
      </c>
      <c r="O3763" s="18">
        <v>0</v>
      </c>
      <c r="P3763" s="18">
        <v>5</v>
      </c>
      <c r="Q3763" s="18">
        <v>0</v>
      </c>
      <c r="R3763" s="18">
        <v>0</v>
      </c>
      <c r="S3763" s="18">
        <v>0</v>
      </c>
      <c r="T3763" s="18">
        <v>0</v>
      </c>
      <c r="U3763" s="18">
        <v>0</v>
      </c>
      <c r="V3763" s="18">
        <v>1.968056</v>
      </c>
      <c r="W3763" s="18">
        <v>0</v>
      </c>
      <c r="X3763" s="18">
        <v>0</v>
      </c>
      <c r="Y3763" s="18">
        <v>0</v>
      </c>
      <c r="Z3763" s="18">
        <v>0</v>
      </c>
    </row>
    <row r="3764" spans="1:26" x14ac:dyDescent="0.25">
      <c r="A3764" s="10">
        <v>4001915062</v>
      </c>
      <c r="B3764" s="1">
        <v>1</v>
      </c>
      <c r="C3764" s="6" t="s">
        <v>26</v>
      </c>
      <c r="D3764" s="6" t="s">
        <v>27</v>
      </c>
      <c r="E3764" s="5" t="s">
        <v>8303</v>
      </c>
      <c r="F3764" s="5">
        <v>901033231</v>
      </c>
      <c r="G3764" s="5" t="s">
        <v>38</v>
      </c>
      <c r="H3764" s="5" t="s">
        <v>30</v>
      </c>
      <c r="I3764" s="5" t="s">
        <v>31</v>
      </c>
      <c r="J3764" s="5" t="s">
        <v>32</v>
      </c>
      <c r="K3764" s="5" t="s">
        <v>33</v>
      </c>
      <c r="L3764" s="17" t="s">
        <v>10477</v>
      </c>
      <c r="M3764" s="17" t="s">
        <v>10478</v>
      </c>
      <c r="N3764" s="8">
        <v>1.5024999999999999</v>
      </c>
      <c r="O3764" s="18">
        <v>0</v>
      </c>
      <c r="P3764" s="18">
        <v>286</v>
      </c>
      <c r="Q3764" s="18">
        <v>0</v>
      </c>
      <c r="R3764" s="18">
        <v>0</v>
      </c>
      <c r="S3764" s="18">
        <v>0</v>
      </c>
      <c r="T3764" s="18">
        <v>0</v>
      </c>
      <c r="U3764" s="18">
        <v>0</v>
      </c>
      <c r="V3764" s="18">
        <v>429.71499999999997</v>
      </c>
      <c r="W3764" s="18">
        <v>0</v>
      </c>
      <c r="X3764" s="18">
        <v>0</v>
      </c>
      <c r="Y3764" s="18">
        <v>0</v>
      </c>
      <c r="Z3764" s="18">
        <v>0</v>
      </c>
    </row>
    <row r="3765" spans="1:26" x14ac:dyDescent="0.25">
      <c r="A3765" s="10">
        <v>4001911169</v>
      </c>
      <c r="B3765" s="1">
        <v>1</v>
      </c>
      <c r="C3765" s="6" t="s">
        <v>26</v>
      </c>
      <c r="D3765" s="6" t="s">
        <v>36</v>
      </c>
      <c r="E3765" s="5" t="s">
        <v>10479</v>
      </c>
      <c r="F3765" s="5">
        <v>800070684</v>
      </c>
      <c r="G3765" s="5" t="s">
        <v>225</v>
      </c>
      <c r="H3765" s="5" t="s">
        <v>44</v>
      </c>
      <c r="I3765" s="5" t="s">
        <v>31</v>
      </c>
      <c r="J3765" s="5" t="s">
        <v>32</v>
      </c>
      <c r="K3765" s="5" t="s">
        <v>226</v>
      </c>
      <c r="L3765" s="17" t="s">
        <v>10480</v>
      </c>
      <c r="M3765" s="17" t="s">
        <v>10481</v>
      </c>
      <c r="N3765" s="8">
        <v>7.9161111110000002</v>
      </c>
      <c r="O3765" s="18">
        <v>0</v>
      </c>
      <c r="P3765" s="18">
        <v>990</v>
      </c>
      <c r="Q3765" s="18">
        <v>0</v>
      </c>
      <c r="R3765" s="18">
        <v>0</v>
      </c>
      <c r="S3765" s="18">
        <v>0</v>
      </c>
      <c r="T3765" s="18">
        <v>0</v>
      </c>
      <c r="U3765" s="18">
        <v>0</v>
      </c>
      <c r="V3765" s="18">
        <v>7836.95</v>
      </c>
      <c r="W3765" s="18">
        <v>0</v>
      </c>
      <c r="X3765" s="18">
        <v>0</v>
      </c>
      <c r="Y3765" s="18">
        <v>0</v>
      </c>
      <c r="Z3765" s="18">
        <v>0</v>
      </c>
    </row>
    <row r="3766" spans="1:26" x14ac:dyDescent="0.25">
      <c r="A3766" s="10">
        <v>4001911138</v>
      </c>
      <c r="B3766" s="1">
        <v>1</v>
      </c>
      <c r="C3766" s="6" t="s">
        <v>26</v>
      </c>
      <c r="D3766" s="6" t="s">
        <v>171</v>
      </c>
      <c r="E3766" s="5" t="s">
        <v>10482</v>
      </c>
      <c r="F3766" s="5">
        <v>829861863</v>
      </c>
      <c r="G3766" s="5" t="s">
        <v>256</v>
      </c>
      <c r="H3766" s="5" t="s">
        <v>44</v>
      </c>
      <c r="I3766" s="5" t="s">
        <v>31</v>
      </c>
      <c r="J3766" s="5" t="s">
        <v>32</v>
      </c>
      <c r="K3766" s="5" t="s">
        <v>226</v>
      </c>
      <c r="L3766" s="17" t="s">
        <v>10483</v>
      </c>
      <c r="M3766" s="17" t="s">
        <v>10484</v>
      </c>
      <c r="N3766" s="8">
        <v>7.8961111109999997</v>
      </c>
      <c r="O3766" s="18">
        <v>1</v>
      </c>
      <c r="P3766" s="18">
        <v>368</v>
      </c>
      <c r="Q3766" s="18">
        <v>0</v>
      </c>
      <c r="R3766" s="18">
        <v>0</v>
      </c>
      <c r="S3766" s="18">
        <v>0</v>
      </c>
      <c r="T3766" s="18">
        <v>0</v>
      </c>
      <c r="U3766" s="18">
        <v>7.8961110000000003</v>
      </c>
      <c r="V3766" s="18">
        <v>2905.7688889999999</v>
      </c>
      <c r="W3766" s="18">
        <v>0</v>
      </c>
      <c r="X3766" s="18">
        <v>0</v>
      </c>
      <c r="Y3766" s="18">
        <v>0</v>
      </c>
      <c r="Z3766" s="18">
        <v>0</v>
      </c>
    </row>
    <row r="3767" spans="1:26" x14ac:dyDescent="0.25">
      <c r="A3767" s="10">
        <v>4001915089</v>
      </c>
      <c r="B3767" s="1">
        <v>1</v>
      </c>
      <c r="C3767" s="6" t="s">
        <v>26</v>
      </c>
      <c r="D3767" s="6" t="s">
        <v>110</v>
      </c>
      <c r="E3767" s="5" t="s">
        <v>10485</v>
      </c>
      <c r="F3767" s="5">
        <v>825969057</v>
      </c>
      <c r="G3767" s="5" t="s">
        <v>1473</v>
      </c>
      <c r="H3767" s="5" t="s">
        <v>44</v>
      </c>
      <c r="I3767" s="5" t="s">
        <v>31</v>
      </c>
      <c r="J3767" s="5" t="s">
        <v>32</v>
      </c>
      <c r="K3767" s="5" t="s">
        <v>33</v>
      </c>
      <c r="L3767" s="17" t="s">
        <v>10447</v>
      </c>
      <c r="M3767" s="17" t="s">
        <v>10486</v>
      </c>
      <c r="N3767" s="8">
        <v>6.7777776999999997E-2</v>
      </c>
      <c r="O3767" s="18">
        <v>4</v>
      </c>
      <c r="P3767" s="18">
        <v>1038</v>
      </c>
      <c r="Q3767" s="18">
        <v>0</v>
      </c>
      <c r="R3767" s="18">
        <v>0</v>
      </c>
      <c r="S3767" s="18">
        <v>0</v>
      </c>
      <c r="T3767" s="18">
        <v>0</v>
      </c>
      <c r="U3767" s="18">
        <v>0.27111099999999999</v>
      </c>
      <c r="V3767" s="18">
        <v>70.353333000000006</v>
      </c>
      <c r="W3767" s="18">
        <v>0</v>
      </c>
      <c r="X3767" s="18">
        <v>0</v>
      </c>
      <c r="Y3767" s="18">
        <v>0</v>
      </c>
      <c r="Z3767" s="18">
        <v>0</v>
      </c>
    </row>
    <row r="3768" spans="1:26" x14ac:dyDescent="0.25">
      <c r="A3768" s="10">
        <v>4001915049</v>
      </c>
      <c r="B3768" s="1">
        <v>2</v>
      </c>
      <c r="C3768" s="6" t="s">
        <v>26</v>
      </c>
      <c r="D3768" s="6" t="s">
        <v>110</v>
      </c>
      <c r="E3768" s="5" t="s">
        <v>5409</v>
      </c>
      <c r="F3768" s="5">
        <v>821594057</v>
      </c>
      <c r="G3768" s="5" t="s">
        <v>10487</v>
      </c>
      <c r="H3768" s="5" t="s">
        <v>44</v>
      </c>
      <c r="I3768" s="5" t="s">
        <v>31</v>
      </c>
      <c r="J3768" s="5" t="s">
        <v>32</v>
      </c>
      <c r="K3768" s="5" t="s">
        <v>33</v>
      </c>
      <c r="L3768" s="17" t="s">
        <v>10488</v>
      </c>
      <c r="M3768" s="17" t="s">
        <v>10489</v>
      </c>
      <c r="N3768" s="8">
        <v>0.51333333299999995</v>
      </c>
      <c r="O3768" s="18">
        <v>18</v>
      </c>
      <c r="P3768" s="18">
        <v>12</v>
      </c>
      <c r="Q3768" s="18">
        <v>0</v>
      </c>
      <c r="R3768" s="18">
        <v>0</v>
      </c>
      <c r="S3768" s="18">
        <v>0</v>
      </c>
      <c r="T3768" s="18">
        <v>0</v>
      </c>
      <c r="U3768" s="18">
        <v>9.24</v>
      </c>
      <c r="V3768" s="18">
        <v>6.16</v>
      </c>
      <c r="W3768" s="18">
        <v>0</v>
      </c>
      <c r="X3768" s="18">
        <v>0</v>
      </c>
      <c r="Y3768" s="18">
        <v>0</v>
      </c>
      <c r="Z3768" s="18">
        <v>0</v>
      </c>
    </row>
    <row r="3769" spans="1:26" x14ac:dyDescent="0.25">
      <c r="A3769" s="10">
        <v>4001914859</v>
      </c>
      <c r="B3769" s="1">
        <v>1</v>
      </c>
      <c r="C3769" s="6" t="s">
        <v>26</v>
      </c>
      <c r="D3769" s="6" t="s">
        <v>65</v>
      </c>
      <c r="E3769" s="5" t="s">
        <v>10490</v>
      </c>
      <c r="F3769" s="5">
        <v>801755655</v>
      </c>
      <c r="G3769" s="5" t="s">
        <v>549</v>
      </c>
      <c r="H3769" s="5" t="s">
        <v>30</v>
      </c>
      <c r="I3769" s="5" t="s">
        <v>31</v>
      </c>
      <c r="J3769" s="5" t="s">
        <v>32</v>
      </c>
      <c r="K3769" s="5" t="s">
        <v>33</v>
      </c>
      <c r="L3769" s="17" t="s">
        <v>10491</v>
      </c>
      <c r="M3769" s="17" t="s">
        <v>10475</v>
      </c>
      <c r="N3769" s="8">
        <v>4.8816666660000001</v>
      </c>
      <c r="O3769" s="18">
        <v>0</v>
      </c>
      <c r="P3769" s="18">
        <v>1</v>
      </c>
      <c r="Q3769" s="18">
        <v>0</v>
      </c>
      <c r="R3769" s="18">
        <v>0</v>
      </c>
      <c r="S3769" s="18">
        <v>0</v>
      </c>
      <c r="T3769" s="18">
        <v>0</v>
      </c>
      <c r="U3769" s="18">
        <v>0</v>
      </c>
      <c r="V3769" s="18">
        <v>4.8816670000000002</v>
      </c>
      <c r="W3769" s="18">
        <v>0</v>
      </c>
      <c r="X3769" s="18">
        <v>0</v>
      </c>
      <c r="Y3769" s="18">
        <v>0</v>
      </c>
      <c r="Z3769" s="18">
        <v>0</v>
      </c>
    </row>
    <row r="3770" spans="1:26" x14ac:dyDescent="0.25">
      <c r="A3770" s="10">
        <v>4001915083</v>
      </c>
      <c r="B3770" s="1">
        <v>1</v>
      </c>
      <c r="C3770" s="6" t="s">
        <v>26</v>
      </c>
      <c r="D3770" s="6" t="s">
        <v>47</v>
      </c>
      <c r="E3770" s="5" t="s">
        <v>8015</v>
      </c>
      <c r="F3770" s="5">
        <v>824655506</v>
      </c>
      <c r="G3770" s="5" t="s">
        <v>67</v>
      </c>
      <c r="H3770" s="5" t="s">
        <v>44</v>
      </c>
      <c r="I3770" s="5" t="s">
        <v>31</v>
      </c>
      <c r="J3770" s="5" t="s">
        <v>32</v>
      </c>
      <c r="K3770" s="5" t="s">
        <v>33</v>
      </c>
      <c r="L3770" s="17" t="s">
        <v>10492</v>
      </c>
      <c r="M3770" s="17" t="s">
        <v>10493</v>
      </c>
      <c r="N3770" s="8">
        <v>0.45527777699999999</v>
      </c>
      <c r="O3770" s="18">
        <v>0</v>
      </c>
      <c r="P3770" s="18">
        <v>129</v>
      </c>
      <c r="Q3770" s="18">
        <v>0</v>
      </c>
      <c r="R3770" s="18">
        <v>0</v>
      </c>
      <c r="S3770" s="18">
        <v>0</v>
      </c>
      <c r="T3770" s="18">
        <v>0</v>
      </c>
      <c r="U3770" s="18">
        <v>0</v>
      </c>
      <c r="V3770" s="18">
        <v>58.730832999999997</v>
      </c>
      <c r="W3770" s="18">
        <v>0</v>
      </c>
      <c r="X3770" s="18">
        <v>0</v>
      </c>
      <c r="Y3770" s="18">
        <v>0</v>
      </c>
      <c r="Z3770" s="18">
        <v>0</v>
      </c>
    </row>
    <row r="3771" spans="1:26" x14ac:dyDescent="0.25">
      <c r="A3771" s="10">
        <v>4001911128</v>
      </c>
      <c r="B3771" s="1">
        <v>1</v>
      </c>
      <c r="C3771" s="6" t="s">
        <v>26</v>
      </c>
      <c r="D3771" s="6" t="s">
        <v>36</v>
      </c>
      <c r="E3771" s="5" t="s">
        <v>10494</v>
      </c>
      <c r="F3771" s="5">
        <v>901712902</v>
      </c>
      <c r="G3771" s="5" t="s">
        <v>225</v>
      </c>
      <c r="H3771" s="5" t="s">
        <v>30</v>
      </c>
      <c r="I3771" s="5" t="s">
        <v>31</v>
      </c>
      <c r="J3771" s="5" t="s">
        <v>32</v>
      </c>
      <c r="K3771" s="5" t="s">
        <v>226</v>
      </c>
      <c r="L3771" s="17" t="s">
        <v>10495</v>
      </c>
      <c r="M3771" s="17" t="s">
        <v>10496</v>
      </c>
      <c r="N3771" s="8">
        <v>7.4483333329999999</v>
      </c>
      <c r="O3771" s="18">
        <v>0</v>
      </c>
      <c r="P3771" s="18">
        <v>214</v>
      </c>
      <c r="Q3771" s="18">
        <v>0</v>
      </c>
      <c r="R3771" s="18">
        <v>0</v>
      </c>
      <c r="S3771" s="18">
        <v>0</v>
      </c>
      <c r="T3771" s="18">
        <v>0</v>
      </c>
      <c r="U3771" s="18">
        <v>0</v>
      </c>
      <c r="V3771" s="18">
        <v>1593.9433329999999</v>
      </c>
      <c r="W3771" s="18">
        <v>0</v>
      </c>
      <c r="X3771" s="18">
        <v>0</v>
      </c>
      <c r="Y3771" s="18">
        <v>0</v>
      </c>
      <c r="Z3771" s="18">
        <v>0</v>
      </c>
    </row>
    <row r="3772" spans="1:26" x14ac:dyDescent="0.25">
      <c r="A3772" s="10">
        <v>4001911124</v>
      </c>
      <c r="B3772" s="1">
        <v>1</v>
      </c>
      <c r="C3772" s="6" t="s">
        <v>26</v>
      </c>
      <c r="D3772" s="6" t="s">
        <v>79</v>
      </c>
      <c r="E3772" s="5" t="s">
        <v>10497</v>
      </c>
      <c r="F3772" s="5">
        <v>800073162</v>
      </c>
      <c r="G3772" s="5" t="s">
        <v>256</v>
      </c>
      <c r="H3772" s="5" t="s">
        <v>44</v>
      </c>
      <c r="I3772" s="5" t="s">
        <v>31</v>
      </c>
      <c r="J3772" s="5" t="s">
        <v>32</v>
      </c>
      <c r="K3772" s="5" t="s">
        <v>226</v>
      </c>
      <c r="L3772" s="17" t="s">
        <v>10498</v>
      </c>
      <c r="M3772" s="17" t="s">
        <v>10499</v>
      </c>
      <c r="N3772" s="8">
        <v>7.6355555549999998</v>
      </c>
      <c r="O3772" s="18">
        <v>0</v>
      </c>
      <c r="P3772" s="18">
        <v>227</v>
      </c>
      <c r="Q3772" s="18">
        <v>0</v>
      </c>
      <c r="R3772" s="18">
        <v>0</v>
      </c>
      <c r="S3772" s="18">
        <v>0</v>
      </c>
      <c r="T3772" s="18">
        <v>0</v>
      </c>
      <c r="U3772" s="18">
        <v>0</v>
      </c>
      <c r="V3772" s="18">
        <v>1733.271111</v>
      </c>
      <c r="W3772" s="18">
        <v>0</v>
      </c>
      <c r="X3772" s="18">
        <v>0</v>
      </c>
      <c r="Y3772" s="18">
        <v>0</v>
      </c>
      <c r="Z3772" s="18">
        <v>0</v>
      </c>
    </row>
    <row r="3773" spans="1:26" x14ac:dyDescent="0.25">
      <c r="A3773" s="10">
        <v>4001911153</v>
      </c>
      <c r="B3773" s="1">
        <v>1</v>
      </c>
      <c r="C3773" s="6" t="s">
        <v>26</v>
      </c>
      <c r="D3773" s="6" t="s">
        <v>47</v>
      </c>
      <c r="E3773" s="5" t="s">
        <v>10500</v>
      </c>
      <c r="F3773" s="5">
        <v>901224360</v>
      </c>
      <c r="G3773" s="5" t="s">
        <v>256</v>
      </c>
      <c r="H3773" s="5" t="s">
        <v>44</v>
      </c>
      <c r="I3773" s="5" t="s">
        <v>31</v>
      </c>
      <c r="J3773" s="5" t="s">
        <v>32</v>
      </c>
      <c r="K3773" s="5" t="s">
        <v>226</v>
      </c>
      <c r="L3773" s="17" t="s">
        <v>10501</v>
      </c>
      <c r="M3773" s="17" t="s">
        <v>10502</v>
      </c>
      <c r="N3773" s="8">
        <v>4.4569444440000003</v>
      </c>
      <c r="O3773" s="18">
        <v>0</v>
      </c>
      <c r="P3773" s="18">
        <v>115</v>
      </c>
      <c r="Q3773" s="18">
        <v>0</v>
      </c>
      <c r="R3773" s="18">
        <v>0</v>
      </c>
      <c r="S3773" s="18">
        <v>0</v>
      </c>
      <c r="T3773" s="18">
        <v>0</v>
      </c>
      <c r="U3773" s="18">
        <v>0</v>
      </c>
      <c r="V3773" s="18">
        <v>512.54861100000005</v>
      </c>
      <c r="W3773" s="18">
        <v>0</v>
      </c>
      <c r="X3773" s="18">
        <v>0</v>
      </c>
      <c r="Y3773" s="18">
        <v>0</v>
      </c>
      <c r="Z3773" s="18">
        <v>0</v>
      </c>
    </row>
    <row r="3774" spans="1:26" x14ac:dyDescent="0.25">
      <c r="A3774" s="10">
        <v>4001915073</v>
      </c>
      <c r="B3774" s="1">
        <v>1</v>
      </c>
      <c r="C3774" s="6" t="s">
        <v>26</v>
      </c>
      <c r="D3774" s="6" t="s">
        <v>98</v>
      </c>
      <c r="E3774" s="5" t="s">
        <v>10503</v>
      </c>
      <c r="F3774" s="5">
        <v>804008814</v>
      </c>
      <c r="G3774" s="5" t="s">
        <v>38</v>
      </c>
      <c r="H3774" s="5" t="s">
        <v>30</v>
      </c>
      <c r="I3774" s="5" t="s">
        <v>31</v>
      </c>
      <c r="J3774" s="5" t="s">
        <v>32</v>
      </c>
      <c r="K3774" s="5" t="s">
        <v>33</v>
      </c>
      <c r="L3774" s="17" t="s">
        <v>10504</v>
      </c>
      <c r="M3774" s="17" t="s">
        <v>10505</v>
      </c>
      <c r="N3774" s="8">
        <v>0.85138888800000001</v>
      </c>
      <c r="O3774" s="18">
        <v>0</v>
      </c>
      <c r="P3774" s="18">
        <v>131</v>
      </c>
      <c r="Q3774" s="18">
        <v>0</v>
      </c>
      <c r="R3774" s="18">
        <v>0</v>
      </c>
      <c r="S3774" s="18">
        <v>0</v>
      </c>
      <c r="T3774" s="18">
        <v>0</v>
      </c>
      <c r="U3774" s="18">
        <v>0</v>
      </c>
      <c r="V3774" s="18">
        <v>111.531944</v>
      </c>
      <c r="W3774" s="18">
        <v>0</v>
      </c>
      <c r="X3774" s="18">
        <v>0</v>
      </c>
      <c r="Y3774" s="18">
        <v>0</v>
      </c>
      <c r="Z3774" s="18">
        <v>0</v>
      </c>
    </row>
    <row r="3775" spans="1:26" x14ac:dyDescent="0.25">
      <c r="A3775" s="10">
        <v>4001915034</v>
      </c>
      <c r="B3775" s="1">
        <v>2</v>
      </c>
      <c r="C3775" s="6" t="s">
        <v>26</v>
      </c>
      <c r="D3775" s="6" t="s">
        <v>41</v>
      </c>
      <c r="E3775" s="5" t="s">
        <v>10506</v>
      </c>
      <c r="F3775" s="5">
        <v>908371431</v>
      </c>
      <c r="G3775" s="5" t="s">
        <v>248</v>
      </c>
      <c r="H3775" s="5" t="s">
        <v>30</v>
      </c>
      <c r="I3775" s="5" t="s">
        <v>31</v>
      </c>
      <c r="J3775" s="5" t="s">
        <v>32</v>
      </c>
      <c r="K3775" s="5" t="s">
        <v>33</v>
      </c>
      <c r="L3775" s="17" t="s">
        <v>10507</v>
      </c>
      <c r="M3775" s="17" t="s">
        <v>10508</v>
      </c>
      <c r="N3775" s="8">
        <v>0.46416666600000001</v>
      </c>
      <c r="O3775" s="18">
        <v>0</v>
      </c>
      <c r="P3775" s="18">
        <v>13</v>
      </c>
      <c r="Q3775" s="18">
        <v>0</v>
      </c>
      <c r="R3775" s="18">
        <v>0</v>
      </c>
      <c r="S3775" s="18">
        <v>0</v>
      </c>
      <c r="T3775" s="18">
        <v>0</v>
      </c>
      <c r="U3775" s="18">
        <v>0</v>
      </c>
      <c r="V3775" s="18">
        <v>6.0341670000000001</v>
      </c>
      <c r="W3775" s="18">
        <v>0</v>
      </c>
      <c r="X3775" s="18">
        <v>0</v>
      </c>
      <c r="Y3775" s="18">
        <v>0</v>
      </c>
      <c r="Z3775" s="18">
        <v>0</v>
      </c>
    </row>
    <row r="3776" spans="1:26" x14ac:dyDescent="0.25">
      <c r="A3776" s="10">
        <v>4001911134</v>
      </c>
      <c r="B3776" s="1">
        <v>1</v>
      </c>
      <c r="C3776" s="6" t="s">
        <v>26</v>
      </c>
      <c r="D3776" s="6" t="s">
        <v>36</v>
      </c>
      <c r="E3776" s="5" t="s">
        <v>10509</v>
      </c>
      <c r="F3776" s="5">
        <v>805490015</v>
      </c>
      <c r="G3776" s="5" t="s">
        <v>252</v>
      </c>
      <c r="H3776" s="5" t="s">
        <v>30</v>
      </c>
      <c r="I3776" s="5" t="s">
        <v>31</v>
      </c>
      <c r="J3776" s="5" t="s">
        <v>32</v>
      </c>
      <c r="K3776" s="5" t="s">
        <v>226</v>
      </c>
      <c r="L3776" s="17" t="s">
        <v>10510</v>
      </c>
      <c r="M3776" s="17" t="s">
        <v>10511</v>
      </c>
      <c r="N3776" s="8">
        <v>7.6580555549999998</v>
      </c>
      <c r="O3776" s="18">
        <v>0</v>
      </c>
      <c r="P3776" s="18">
        <v>229</v>
      </c>
      <c r="Q3776" s="18">
        <v>0</v>
      </c>
      <c r="R3776" s="18">
        <v>0</v>
      </c>
      <c r="S3776" s="18">
        <v>0</v>
      </c>
      <c r="T3776" s="18">
        <v>0</v>
      </c>
      <c r="U3776" s="18">
        <v>0</v>
      </c>
      <c r="V3776" s="18">
        <v>1753.694722</v>
      </c>
      <c r="W3776" s="18">
        <v>0</v>
      </c>
      <c r="X3776" s="18">
        <v>0</v>
      </c>
      <c r="Y3776" s="18">
        <v>0</v>
      </c>
      <c r="Z3776" s="18">
        <v>0</v>
      </c>
    </row>
    <row r="3777" spans="1:26" x14ac:dyDescent="0.25">
      <c r="A3777" s="10">
        <v>4001915049</v>
      </c>
      <c r="B3777" s="1">
        <v>1</v>
      </c>
      <c r="C3777" s="6" t="s">
        <v>26</v>
      </c>
      <c r="D3777" s="6" t="s">
        <v>110</v>
      </c>
      <c r="E3777" s="5" t="s">
        <v>5409</v>
      </c>
      <c r="F3777" s="5">
        <v>821594057</v>
      </c>
      <c r="G3777" s="5" t="s">
        <v>10487</v>
      </c>
      <c r="H3777" s="5" t="s">
        <v>44</v>
      </c>
      <c r="I3777" s="5" t="s">
        <v>31</v>
      </c>
      <c r="J3777" s="5" t="s">
        <v>32</v>
      </c>
      <c r="K3777" s="5" t="s">
        <v>33</v>
      </c>
      <c r="L3777" s="17" t="s">
        <v>10512</v>
      </c>
      <c r="M3777" s="17" t="s">
        <v>10488</v>
      </c>
      <c r="N3777" s="8">
        <v>0.81305555500000004</v>
      </c>
      <c r="O3777" s="18">
        <v>18</v>
      </c>
      <c r="P3777" s="18">
        <v>12</v>
      </c>
      <c r="Q3777" s="18">
        <v>0</v>
      </c>
      <c r="R3777" s="18">
        <v>0</v>
      </c>
      <c r="S3777" s="18">
        <v>0</v>
      </c>
      <c r="T3777" s="18">
        <v>0</v>
      </c>
      <c r="U3777" s="18">
        <v>14.635</v>
      </c>
      <c r="V3777" s="18">
        <v>9.7566670000000002</v>
      </c>
      <c r="W3777" s="18">
        <v>0</v>
      </c>
      <c r="X3777" s="18">
        <v>0</v>
      </c>
      <c r="Y3777" s="18">
        <v>0</v>
      </c>
      <c r="Z3777" s="18">
        <v>0</v>
      </c>
    </row>
    <row r="3778" spans="1:26" x14ac:dyDescent="0.25">
      <c r="A3778" s="10">
        <v>4001915088</v>
      </c>
      <c r="B3778" s="1">
        <v>1</v>
      </c>
      <c r="C3778" s="6" t="s">
        <v>26</v>
      </c>
      <c r="D3778" s="6" t="s">
        <v>41</v>
      </c>
      <c r="E3778" s="5" t="s">
        <v>10513</v>
      </c>
      <c r="F3778" s="5">
        <v>908402287</v>
      </c>
      <c r="G3778" s="5" t="s">
        <v>58</v>
      </c>
      <c r="H3778" s="5" t="s">
        <v>30</v>
      </c>
      <c r="I3778" s="5" t="s">
        <v>31</v>
      </c>
      <c r="J3778" s="5" t="s">
        <v>32</v>
      </c>
      <c r="K3778" s="5" t="s">
        <v>33</v>
      </c>
      <c r="L3778" s="17" t="s">
        <v>10514</v>
      </c>
      <c r="M3778" s="17" t="s">
        <v>10515</v>
      </c>
      <c r="N3778" s="8">
        <v>0.7</v>
      </c>
      <c r="O3778" s="18">
        <v>0</v>
      </c>
      <c r="P3778" s="18">
        <v>153</v>
      </c>
      <c r="Q3778" s="18">
        <v>0</v>
      </c>
      <c r="R3778" s="18">
        <v>0</v>
      </c>
      <c r="S3778" s="18">
        <v>0</v>
      </c>
      <c r="T3778" s="18">
        <v>0</v>
      </c>
      <c r="U3778" s="18">
        <v>0</v>
      </c>
      <c r="V3778" s="18">
        <v>107.1</v>
      </c>
      <c r="W3778" s="18">
        <v>0</v>
      </c>
      <c r="X3778" s="18">
        <v>0</v>
      </c>
      <c r="Y3778" s="18">
        <v>0</v>
      </c>
      <c r="Z3778" s="18">
        <v>0</v>
      </c>
    </row>
    <row r="3779" spans="1:26" x14ac:dyDescent="0.25">
      <c r="A3779" s="10">
        <v>4001914881</v>
      </c>
      <c r="B3779" s="1">
        <v>1</v>
      </c>
      <c r="C3779" s="6" t="s">
        <v>26</v>
      </c>
      <c r="D3779" s="6" t="s">
        <v>94</v>
      </c>
      <c r="E3779" s="5" t="s">
        <v>10516</v>
      </c>
      <c r="F3779" s="5">
        <v>901089078</v>
      </c>
      <c r="G3779" s="5" t="s">
        <v>207</v>
      </c>
      <c r="H3779" s="5" t="s">
        <v>30</v>
      </c>
      <c r="I3779" s="5" t="s">
        <v>31</v>
      </c>
      <c r="J3779" s="5" t="s">
        <v>32</v>
      </c>
      <c r="K3779" s="5" t="s">
        <v>33</v>
      </c>
      <c r="L3779" s="17" t="s">
        <v>10517</v>
      </c>
      <c r="M3779" s="17" t="s">
        <v>10518</v>
      </c>
      <c r="N3779" s="8">
        <v>3.6419444439999999</v>
      </c>
      <c r="O3779" s="18">
        <v>0</v>
      </c>
      <c r="P3779" s="18">
        <v>4</v>
      </c>
      <c r="Q3779" s="18">
        <v>0</v>
      </c>
      <c r="R3779" s="18">
        <v>0</v>
      </c>
      <c r="S3779" s="18">
        <v>0</v>
      </c>
      <c r="T3779" s="18">
        <v>0</v>
      </c>
      <c r="U3779" s="18">
        <v>0</v>
      </c>
      <c r="V3779" s="18">
        <v>14.567778000000001</v>
      </c>
      <c r="W3779" s="18">
        <v>0</v>
      </c>
      <c r="X3779" s="18">
        <v>0</v>
      </c>
      <c r="Y3779" s="18">
        <v>0</v>
      </c>
      <c r="Z3779" s="18">
        <v>0</v>
      </c>
    </row>
    <row r="3780" spans="1:26" x14ac:dyDescent="0.25">
      <c r="A3780" s="10">
        <v>4001915031</v>
      </c>
      <c r="B3780" s="1">
        <v>1</v>
      </c>
      <c r="C3780" s="6" t="s">
        <v>26</v>
      </c>
      <c r="D3780" s="6" t="s">
        <v>41</v>
      </c>
      <c r="E3780" s="5" t="s">
        <v>10519</v>
      </c>
      <c r="F3780" s="5">
        <v>908260785</v>
      </c>
      <c r="G3780" s="5" t="s">
        <v>58</v>
      </c>
      <c r="H3780" s="5" t="s">
        <v>30</v>
      </c>
      <c r="I3780" s="5" t="s">
        <v>31</v>
      </c>
      <c r="J3780" s="5" t="s">
        <v>32</v>
      </c>
      <c r="K3780" s="5" t="s">
        <v>33</v>
      </c>
      <c r="L3780" s="17" t="s">
        <v>10520</v>
      </c>
      <c r="M3780" s="17" t="s">
        <v>10521</v>
      </c>
      <c r="N3780" s="8">
        <v>0.39972222200000002</v>
      </c>
      <c r="O3780" s="18">
        <v>0</v>
      </c>
      <c r="P3780" s="18">
        <v>1</v>
      </c>
      <c r="Q3780" s="18">
        <v>0</v>
      </c>
      <c r="R3780" s="18">
        <v>0</v>
      </c>
      <c r="S3780" s="18">
        <v>0</v>
      </c>
      <c r="T3780" s="18">
        <v>0</v>
      </c>
      <c r="U3780" s="18">
        <v>0</v>
      </c>
      <c r="V3780" s="18">
        <v>0.39972200000000002</v>
      </c>
      <c r="W3780" s="18">
        <v>0</v>
      </c>
      <c r="X3780" s="18">
        <v>0</v>
      </c>
      <c r="Y3780" s="18">
        <v>0</v>
      </c>
      <c r="Z3780" s="18">
        <v>0</v>
      </c>
    </row>
    <row r="3781" spans="1:26" x14ac:dyDescent="0.25">
      <c r="A3781" s="10">
        <v>4001915034</v>
      </c>
      <c r="B3781" s="1">
        <v>1</v>
      </c>
      <c r="C3781" s="6" t="s">
        <v>26</v>
      </c>
      <c r="D3781" s="6" t="s">
        <v>41</v>
      </c>
      <c r="E3781" s="5" t="s">
        <v>10522</v>
      </c>
      <c r="F3781" s="5">
        <v>801684789</v>
      </c>
      <c r="G3781" s="5" t="s">
        <v>248</v>
      </c>
      <c r="H3781" s="5" t="s">
        <v>30</v>
      </c>
      <c r="I3781" s="5" t="s">
        <v>31</v>
      </c>
      <c r="J3781" s="5" t="s">
        <v>32</v>
      </c>
      <c r="K3781" s="5" t="s">
        <v>33</v>
      </c>
      <c r="L3781" s="17" t="s">
        <v>10523</v>
      </c>
      <c r="M3781" s="17" t="s">
        <v>10507</v>
      </c>
      <c r="N3781" s="8">
        <v>0.93555555499999998</v>
      </c>
      <c r="O3781" s="18">
        <v>0</v>
      </c>
      <c r="P3781" s="18">
        <v>2</v>
      </c>
      <c r="Q3781" s="18">
        <v>0</v>
      </c>
      <c r="R3781" s="18">
        <v>0</v>
      </c>
      <c r="S3781" s="18">
        <v>0</v>
      </c>
      <c r="T3781" s="18">
        <v>0</v>
      </c>
      <c r="U3781" s="18">
        <v>0</v>
      </c>
      <c r="V3781" s="18">
        <v>1.871111</v>
      </c>
      <c r="W3781" s="18">
        <v>0</v>
      </c>
      <c r="X3781" s="18">
        <v>0</v>
      </c>
      <c r="Y3781" s="18">
        <v>0</v>
      </c>
      <c r="Z3781" s="18">
        <v>0</v>
      </c>
    </row>
    <row r="3782" spans="1:26" x14ac:dyDescent="0.25">
      <c r="A3782" s="10">
        <v>4001914792</v>
      </c>
      <c r="B3782" s="1">
        <v>1</v>
      </c>
      <c r="C3782" s="6" t="s">
        <v>26</v>
      </c>
      <c r="D3782" s="6" t="s">
        <v>98</v>
      </c>
      <c r="E3782" s="5" t="s">
        <v>10524</v>
      </c>
      <c r="F3782" s="5">
        <v>827413739</v>
      </c>
      <c r="G3782" s="5" t="s">
        <v>248</v>
      </c>
      <c r="H3782" s="5" t="s">
        <v>30</v>
      </c>
      <c r="I3782" s="5" t="s">
        <v>31</v>
      </c>
      <c r="J3782" s="5" t="s">
        <v>32</v>
      </c>
      <c r="K3782" s="5" t="s">
        <v>33</v>
      </c>
      <c r="L3782" s="17" t="s">
        <v>10525</v>
      </c>
      <c r="M3782" s="17" t="s">
        <v>10526</v>
      </c>
      <c r="N3782" s="8">
        <v>5.3091666660000003</v>
      </c>
      <c r="O3782" s="18">
        <v>0</v>
      </c>
      <c r="P3782" s="18">
        <v>233</v>
      </c>
      <c r="Q3782" s="18">
        <v>0</v>
      </c>
      <c r="R3782" s="18">
        <v>0</v>
      </c>
      <c r="S3782" s="18">
        <v>0</v>
      </c>
      <c r="T3782" s="18">
        <v>0</v>
      </c>
      <c r="U3782" s="18">
        <v>0</v>
      </c>
      <c r="V3782" s="18">
        <v>1237.0358329999999</v>
      </c>
      <c r="W3782" s="18">
        <v>0</v>
      </c>
      <c r="X3782" s="18">
        <v>0</v>
      </c>
      <c r="Y3782" s="18">
        <v>0</v>
      </c>
      <c r="Z3782" s="18">
        <v>0</v>
      </c>
    </row>
    <row r="3783" spans="1:26" x14ac:dyDescent="0.25">
      <c r="A3783" s="10">
        <v>4001915075</v>
      </c>
      <c r="B3783" s="1">
        <v>1</v>
      </c>
      <c r="C3783" s="6" t="s">
        <v>26</v>
      </c>
      <c r="D3783" s="6" t="s">
        <v>205</v>
      </c>
      <c r="E3783" s="5" t="s">
        <v>10527</v>
      </c>
      <c r="F3783" s="5">
        <v>827926197</v>
      </c>
      <c r="G3783" s="5" t="s">
        <v>119</v>
      </c>
      <c r="H3783" s="5" t="s">
        <v>30</v>
      </c>
      <c r="I3783" s="5" t="s">
        <v>31</v>
      </c>
      <c r="J3783" s="5" t="s">
        <v>32</v>
      </c>
      <c r="K3783" s="5" t="s">
        <v>33</v>
      </c>
      <c r="L3783" s="17" t="s">
        <v>10528</v>
      </c>
      <c r="M3783" s="17" t="s">
        <v>10529</v>
      </c>
      <c r="N3783" s="8">
        <v>0.55305555500000003</v>
      </c>
      <c r="O3783" s="18">
        <v>0</v>
      </c>
      <c r="P3783" s="18">
        <v>78</v>
      </c>
      <c r="Q3783" s="18">
        <v>0</v>
      </c>
      <c r="R3783" s="18">
        <v>0</v>
      </c>
      <c r="S3783" s="18">
        <v>0</v>
      </c>
      <c r="T3783" s="18">
        <v>0</v>
      </c>
      <c r="U3783" s="18">
        <v>0</v>
      </c>
      <c r="V3783" s="18">
        <v>43.138333000000003</v>
      </c>
      <c r="W3783" s="18">
        <v>0</v>
      </c>
      <c r="X3783" s="18">
        <v>0</v>
      </c>
      <c r="Y3783" s="18">
        <v>0</v>
      </c>
      <c r="Z3783" s="18">
        <v>0</v>
      </c>
    </row>
    <row r="3784" spans="1:26" x14ac:dyDescent="0.25">
      <c r="A3784" s="10">
        <v>4001914707</v>
      </c>
      <c r="B3784" s="1">
        <v>1</v>
      </c>
      <c r="C3784" s="6" t="s">
        <v>26</v>
      </c>
      <c r="D3784" s="6" t="s">
        <v>41</v>
      </c>
      <c r="E3784" s="5" t="s">
        <v>8950</v>
      </c>
      <c r="F3784" s="5">
        <v>908063284</v>
      </c>
      <c r="G3784" s="5" t="s">
        <v>248</v>
      </c>
      <c r="H3784" s="5" t="s">
        <v>30</v>
      </c>
      <c r="I3784" s="5" t="s">
        <v>31</v>
      </c>
      <c r="J3784" s="5" t="s">
        <v>32</v>
      </c>
      <c r="K3784" s="5" t="s">
        <v>33</v>
      </c>
      <c r="L3784" s="17" t="s">
        <v>10530</v>
      </c>
      <c r="M3784" s="17" t="s">
        <v>10531</v>
      </c>
      <c r="N3784" s="8">
        <v>5.7288888880000002</v>
      </c>
      <c r="O3784" s="18">
        <v>0</v>
      </c>
      <c r="P3784" s="18">
        <v>71</v>
      </c>
      <c r="Q3784" s="18">
        <v>0</v>
      </c>
      <c r="R3784" s="18">
        <v>0</v>
      </c>
      <c r="S3784" s="18">
        <v>0</v>
      </c>
      <c r="T3784" s="18">
        <v>0</v>
      </c>
      <c r="U3784" s="18">
        <v>0</v>
      </c>
      <c r="V3784" s="18">
        <v>406.75111099999998</v>
      </c>
      <c r="W3784" s="18">
        <v>0</v>
      </c>
      <c r="X3784" s="18">
        <v>0</v>
      </c>
      <c r="Y3784" s="18">
        <v>0</v>
      </c>
      <c r="Z3784" s="18">
        <v>0</v>
      </c>
    </row>
    <row r="3785" spans="1:26" x14ac:dyDescent="0.25">
      <c r="A3785" s="10">
        <v>4001910761</v>
      </c>
      <c r="B3785" s="1">
        <v>1</v>
      </c>
      <c r="C3785" s="6" t="s">
        <v>26</v>
      </c>
      <c r="D3785" s="6" t="s">
        <v>205</v>
      </c>
      <c r="E3785" s="5" t="s">
        <v>10532</v>
      </c>
      <c r="F3785" s="5">
        <v>907712346</v>
      </c>
      <c r="G3785" s="5" t="s">
        <v>724</v>
      </c>
      <c r="H3785" s="5" t="s">
        <v>30</v>
      </c>
      <c r="I3785" s="5" t="s">
        <v>31</v>
      </c>
      <c r="J3785" s="5" t="s">
        <v>32</v>
      </c>
      <c r="K3785" s="5" t="s">
        <v>226</v>
      </c>
      <c r="L3785" s="17" t="s">
        <v>10533</v>
      </c>
      <c r="M3785" s="17" t="s">
        <v>10534</v>
      </c>
      <c r="N3785" s="8">
        <v>6.24</v>
      </c>
      <c r="O3785" s="18">
        <v>0</v>
      </c>
      <c r="P3785" s="18">
        <v>183</v>
      </c>
      <c r="Q3785" s="18">
        <v>0</v>
      </c>
      <c r="R3785" s="18">
        <v>0</v>
      </c>
      <c r="S3785" s="18">
        <v>0</v>
      </c>
      <c r="T3785" s="18">
        <v>0</v>
      </c>
      <c r="U3785" s="18">
        <v>0</v>
      </c>
      <c r="V3785" s="18">
        <v>1141.92</v>
      </c>
      <c r="W3785" s="18">
        <v>0</v>
      </c>
      <c r="X3785" s="18">
        <v>0</v>
      </c>
      <c r="Y3785" s="18">
        <v>0</v>
      </c>
      <c r="Z3785" s="18">
        <v>0</v>
      </c>
    </row>
    <row r="3786" spans="1:26" x14ac:dyDescent="0.25">
      <c r="A3786" s="10">
        <v>4001914961</v>
      </c>
      <c r="B3786" s="1">
        <v>1</v>
      </c>
      <c r="C3786" s="6" t="s">
        <v>26</v>
      </c>
      <c r="D3786" s="6" t="s">
        <v>41</v>
      </c>
      <c r="E3786" s="5" t="s">
        <v>10535</v>
      </c>
      <c r="F3786" s="5">
        <v>814377165</v>
      </c>
      <c r="G3786" s="5" t="s">
        <v>49</v>
      </c>
      <c r="H3786" s="5" t="s">
        <v>44</v>
      </c>
      <c r="I3786" s="5" t="s">
        <v>31</v>
      </c>
      <c r="J3786" s="5" t="s">
        <v>32</v>
      </c>
      <c r="K3786" s="5" t="s">
        <v>33</v>
      </c>
      <c r="L3786" s="17" t="s">
        <v>10536</v>
      </c>
      <c r="M3786" s="17" t="s">
        <v>10537</v>
      </c>
      <c r="N3786" s="8">
        <v>0.77805555500000001</v>
      </c>
      <c r="O3786" s="18">
        <v>0</v>
      </c>
      <c r="P3786" s="18">
        <v>3167</v>
      </c>
      <c r="Q3786" s="18">
        <v>0</v>
      </c>
      <c r="R3786" s="18">
        <v>0</v>
      </c>
      <c r="S3786" s="18">
        <v>0</v>
      </c>
      <c r="T3786" s="18">
        <v>0</v>
      </c>
      <c r="U3786" s="18">
        <v>0</v>
      </c>
      <c r="V3786" s="18">
        <v>2464.1019430000001</v>
      </c>
      <c r="W3786" s="18">
        <v>0</v>
      </c>
      <c r="X3786" s="18">
        <v>0</v>
      </c>
      <c r="Y3786" s="18">
        <v>0</v>
      </c>
      <c r="Z3786" s="18">
        <v>0</v>
      </c>
    </row>
    <row r="3787" spans="1:26" x14ac:dyDescent="0.25">
      <c r="A3787" s="10">
        <v>4001911161</v>
      </c>
      <c r="B3787" s="1">
        <v>1</v>
      </c>
      <c r="C3787" s="6" t="s">
        <v>26</v>
      </c>
      <c r="D3787" s="6" t="s">
        <v>135</v>
      </c>
      <c r="E3787" s="5" t="s">
        <v>4694</v>
      </c>
      <c r="F3787" s="5">
        <v>800076625</v>
      </c>
      <c r="G3787" s="5" t="s">
        <v>252</v>
      </c>
      <c r="H3787" s="5" t="s">
        <v>44</v>
      </c>
      <c r="I3787" s="5" t="s">
        <v>31</v>
      </c>
      <c r="J3787" s="5" t="s">
        <v>32</v>
      </c>
      <c r="K3787" s="5" t="s">
        <v>226</v>
      </c>
      <c r="L3787" s="17" t="s">
        <v>10538</v>
      </c>
      <c r="M3787" s="17" t="s">
        <v>10539</v>
      </c>
      <c r="N3787" s="8">
        <v>6.7036111109999998</v>
      </c>
      <c r="O3787" s="18">
        <v>0</v>
      </c>
      <c r="P3787" s="18">
        <v>1693</v>
      </c>
      <c r="Q3787" s="18">
        <v>0</v>
      </c>
      <c r="R3787" s="18">
        <v>0</v>
      </c>
      <c r="S3787" s="18">
        <v>0</v>
      </c>
      <c r="T3787" s="18">
        <v>0</v>
      </c>
      <c r="U3787" s="18">
        <v>0</v>
      </c>
      <c r="V3787" s="18">
        <v>11349.213610999999</v>
      </c>
      <c r="W3787" s="18">
        <v>0</v>
      </c>
      <c r="X3787" s="18">
        <v>0</v>
      </c>
      <c r="Y3787" s="18">
        <v>0</v>
      </c>
      <c r="Z3787" s="18">
        <v>0</v>
      </c>
    </row>
    <row r="3788" spans="1:26" x14ac:dyDescent="0.25">
      <c r="A3788" s="10">
        <v>4001914899</v>
      </c>
      <c r="B3788" s="1">
        <v>2</v>
      </c>
      <c r="C3788" s="6" t="s">
        <v>26</v>
      </c>
      <c r="D3788" s="6" t="s">
        <v>135</v>
      </c>
      <c r="E3788" s="5" t="s">
        <v>10540</v>
      </c>
      <c r="F3788" s="5">
        <v>800073661</v>
      </c>
      <c r="G3788" s="5" t="s">
        <v>317</v>
      </c>
      <c r="H3788" s="5" t="s">
        <v>44</v>
      </c>
      <c r="I3788" s="5" t="s">
        <v>31</v>
      </c>
      <c r="J3788" s="5" t="s">
        <v>32</v>
      </c>
      <c r="K3788" s="5" t="s">
        <v>33</v>
      </c>
      <c r="L3788" s="17" t="s">
        <v>10541</v>
      </c>
      <c r="M3788" s="17" t="s">
        <v>10542</v>
      </c>
      <c r="N3788" s="8">
        <v>0.245277777</v>
      </c>
      <c r="O3788" s="18">
        <v>0</v>
      </c>
      <c r="P3788" s="18">
        <v>992</v>
      </c>
      <c r="Q3788" s="18">
        <v>0</v>
      </c>
      <c r="R3788" s="18">
        <v>0</v>
      </c>
      <c r="S3788" s="18">
        <v>0</v>
      </c>
      <c r="T3788" s="18">
        <v>0</v>
      </c>
      <c r="U3788" s="18">
        <v>0</v>
      </c>
      <c r="V3788" s="18">
        <v>243.31555499999999</v>
      </c>
      <c r="W3788" s="18">
        <v>0</v>
      </c>
      <c r="X3788" s="18">
        <v>0</v>
      </c>
      <c r="Y3788" s="18">
        <v>0</v>
      </c>
      <c r="Z3788" s="18">
        <v>0</v>
      </c>
    </row>
    <row r="3789" spans="1:26" x14ac:dyDescent="0.25">
      <c r="A3789" s="10">
        <v>4001914899</v>
      </c>
      <c r="B3789" s="1">
        <v>1</v>
      </c>
      <c r="C3789" s="6" t="s">
        <v>26</v>
      </c>
      <c r="D3789" s="6" t="s">
        <v>135</v>
      </c>
      <c r="E3789" s="5" t="s">
        <v>3728</v>
      </c>
      <c r="F3789" s="5">
        <v>904409105</v>
      </c>
      <c r="G3789" s="5" t="s">
        <v>317</v>
      </c>
      <c r="H3789" s="5" t="s">
        <v>30</v>
      </c>
      <c r="I3789" s="5" t="s">
        <v>31</v>
      </c>
      <c r="J3789" s="5" t="s">
        <v>32</v>
      </c>
      <c r="K3789" s="5" t="s">
        <v>33</v>
      </c>
      <c r="L3789" s="17" t="s">
        <v>10543</v>
      </c>
      <c r="M3789" s="17" t="s">
        <v>10541</v>
      </c>
      <c r="N3789" s="8">
        <v>1.5833333329999999</v>
      </c>
      <c r="O3789" s="18">
        <v>0</v>
      </c>
      <c r="P3789" s="18">
        <v>73</v>
      </c>
      <c r="Q3789" s="18">
        <v>0</v>
      </c>
      <c r="R3789" s="18">
        <v>0</v>
      </c>
      <c r="S3789" s="18">
        <v>0</v>
      </c>
      <c r="T3789" s="18">
        <v>0</v>
      </c>
      <c r="U3789" s="18">
        <v>0</v>
      </c>
      <c r="V3789" s="18">
        <v>115.583333</v>
      </c>
      <c r="W3789" s="18">
        <v>0</v>
      </c>
      <c r="X3789" s="18">
        <v>0</v>
      </c>
      <c r="Y3789" s="18">
        <v>0</v>
      </c>
      <c r="Z3789" s="18">
        <v>0</v>
      </c>
    </row>
    <row r="3790" spans="1:26" x14ac:dyDescent="0.25">
      <c r="A3790" s="10">
        <v>4001911163</v>
      </c>
      <c r="B3790" s="1">
        <v>1</v>
      </c>
      <c r="C3790" s="6" t="s">
        <v>26</v>
      </c>
      <c r="D3790" s="6" t="s">
        <v>102</v>
      </c>
      <c r="E3790" s="5" t="s">
        <v>10544</v>
      </c>
      <c r="F3790" s="5">
        <v>800081760</v>
      </c>
      <c r="G3790" s="5" t="s">
        <v>256</v>
      </c>
      <c r="H3790" s="5" t="s">
        <v>44</v>
      </c>
      <c r="I3790" s="5" t="s">
        <v>31</v>
      </c>
      <c r="J3790" s="5" t="s">
        <v>32</v>
      </c>
      <c r="K3790" s="5" t="s">
        <v>226</v>
      </c>
      <c r="L3790" s="17" t="s">
        <v>10545</v>
      </c>
      <c r="M3790" s="17" t="s">
        <v>10546</v>
      </c>
      <c r="N3790" s="8">
        <v>5.625</v>
      </c>
      <c r="O3790" s="18">
        <v>9</v>
      </c>
      <c r="P3790" s="18">
        <v>114</v>
      </c>
      <c r="Q3790" s="18">
        <v>0</v>
      </c>
      <c r="R3790" s="18">
        <v>0</v>
      </c>
      <c r="S3790" s="18">
        <v>0</v>
      </c>
      <c r="T3790" s="18">
        <v>0</v>
      </c>
      <c r="U3790" s="18">
        <v>50.625</v>
      </c>
      <c r="V3790" s="18">
        <v>641.25</v>
      </c>
      <c r="W3790" s="18">
        <v>0</v>
      </c>
      <c r="X3790" s="18">
        <v>0</v>
      </c>
      <c r="Y3790" s="18">
        <v>0</v>
      </c>
      <c r="Z3790" s="18">
        <v>0</v>
      </c>
    </row>
    <row r="3791" spans="1:26" x14ac:dyDescent="0.25">
      <c r="A3791" s="10">
        <v>4001914784</v>
      </c>
      <c r="B3791" s="1">
        <v>1</v>
      </c>
      <c r="C3791" s="6" t="s">
        <v>26</v>
      </c>
      <c r="D3791" s="6" t="s">
        <v>41</v>
      </c>
      <c r="E3791" s="5" t="s">
        <v>10547</v>
      </c>
      <c r="F3791" s="5">
        <v>808198052</v>
      </c>
      <c r="G3791" s="5" t="s">
        <v>211</v>
      </c>
      <c r="H3791" s="5" t="s">
        <v>30</v>
      </c>
      <c r="I3791" s="5" t="s">
        <v>31</v>
      </c>
      <c r="J3791" s="5" t="s">
        <v>32</v>
      </c>
      <c r="K3791" s="5" t="s">
        <v>33</v>
      </c>
      <c r="L3791" s="17" t="s">
        <v>10548</v>
      </c>
      <c r="M3791" s="17" t="s">
        <v>10549</v>
      </c>
      <c r="N3791" s="8">
        <v>0.29694444399999997</v>
      </c>
      <c r="O3791" s="18">
        <v>0</v>
      </c>
      <c r="P3791" s="18">
        <v>62</v>
      </c>
      <c r="Q3791" s="18">
        <v>0</v>
      </c>
      <c r="R3791" s="18">
        <v>0</v>
      </c>
      <c r="S3791" s="18">
        <v>0</v>
      </c>
      <c r="T3791" s="18">
        <v>0</v>
      </c>
      <c r="U3791" s="18">
        <v>0</v>
      </c>
      <c r="V3791" s="18">
        <v>18.410556</v>
      </c>
      <c r="W3791" s="18">
        <v>0</v>
      </c>
      <c r="X3791" s="18">
        <v>0</v>
      </c>
      <c r="Y3791" s="18">
        <v>0</v>
      </c>
      <c r="Z3791" s="18">
        <v>0</v>
      </c>
    </row>
    <row r="3792" spans="1:26" x14ac:dyDescent="0.25">
      <c r="A3792" s="10">
        <v>4001914765</v>
      </c>
      <c r="B3792" s="1">
        <v>1</v>
      </c>
      <c r="C3792" s="6" t="s">
        <v>26</v>
      </c>
      <c r="D3792" s="6" t="s">
        <v>65</v>
      </c>
      <c r="E3792" s="5" t="s">
        <v>10550</v>
      </c>
      <c r="F3792" s="5">
        <v>831521486</v>
      </c>
      <c r="G3792" s="5" t="s">
        <v>58</v>
      </c>
      <c r="H3792" s="5" t="s">
        <v>30</v>
      </c>
      <c r="I3792" s="5" t="s">
        <v>31</v>
      </c>
      <c r="J3792" s="5" t="s">
        <v>32</v>
      </c>
      <c r="K3792" s="5" t="s">
        <v>33</v>
      </c>
      <c r="L3792" s="17" t="s">
        <v>10551</v>
      </c>
      <c r="M3792" s="17" t="s">
        <v>10552</v>
      </c>
      <c r="N3792" s="8">
        <v>2.7327777769999999</v>
      </c>
      <c r="O3792" s="18">
        <v>0</v>
      </c>
      <c r="P3792" s="18">
        <v>63</v>
      </c>
      <c r="Q3792" s="18">
        <v>0</v>
      </c>
      <c r="R3792" s="18">
        <v>0</v>
      </c>
      <c r="S3792" s="18">
        <v>0</v>
      </c>
      <c r="T3792" s="18">
        <v>0</v>
      </c>
      <c r="U3792" s="18">
        <v>0</v>
      </c>
      <c r="V3792" s="18">
        <v>172.16499999999999</v>
      </c>
      <c r="W3792" s="18">
        <v>0</v>
      </c>
      <c r="X3792" s="18">
        <v>0</v>
      </c>
      <c r="Y3792" s="18">
        <v>0</v>
      </c>
      <c r="Z3792" s="18">
        <v>0</v>
      </c>
    </row>
    <row r="3793" spans="1:26" x14ac:dyDescent="0.25">
      <c r="A3793" s="10">
        <v>4001913889</v>
      </c>
      <c r="B3793" s="1">
        <v>1</v>
      </c>
      <c r="C3793" s="6" t="s">
        <v>26</v>
      </c>
      <c r="D3793" s="6" t="s">
        <v>94</v>
      </c>
      <c r="E3793" s="5" t="s">
        <v>10553</v>
      </c>
      <c r="F3793" s="5">
        <v>901087429</v>
      </c>
      <c r="G3793" s="5" t="s">
        <v>211</v>
      </c>
      <c r="H3793" s="5" t="s">
        <v>30</v>
      </c>
      <c r="I3793" s="5" t="s">
        <v>31</v>
      </c>
      <c r="J3793" s="5" t="s">
        <v>32</v>
      </c>
      <c r="K3793" s="5" t="s">
        <v>33</v>
      </c>
      <c r="L3793" s="17" t="s">
        <v>10554</v>
      </c>
      <c r="M3793" s="17" t="s">
        <v>10555</v>
      </c>
      <c r="N3793" s="8">
        <v>0.68444444400000004</v>
      </c>
      <c r="O3793" s="18">
        <v>0</v>
      </c>
      <c r="P3793" s="18">
        <v>205</v>
      </c>
      <c r="Q3793" s="18">
        <v>0</v>
      </c>
      <c r="R3793" s="18">
        <v>0</v>
      </c>
      <c r="S3793" s="18">
        <v>0</v>
      </c>
      <c r="T3793" s="18">
        <v>0</v>
      </c>
      <c r="U3793" s="18">
        <v>0</v>
      </c>
      <c r="V3793" s="18">
        <v>140.31111100000001</v>
      </c>
      <c r="W3793" s="18">
        <v>0</v>
      </c>
      <c r="X3793" s="18">
        <v>0</v>
      </c>
      <c r="Y3793" s="18">
        <v>0</v>
      </c>
      <c r="Z3793" s="18">
        <v>0</v>
      </c>
    </row>
    <row r="3794" spans="1:26" x14ac:dyDescent="0.25">
      <c r="A3794" s="10">
        <v>4001914627</v>
      </c>
      <c r="B3794" s="1">
        <v>1</v>
      </c>
      <c r="C3794" s="6" t="s">
        <v>26</v>
      </c>
      <c r="D3794" s="6" t="s">
        <v>102</v>
      </c>
      <c r="E3794" s="5" t="s">
        <v>10556</v>
      </c>
      <c r="F3794" s="5">
        <v>800198790</v>
      </c>
      <c r="G3794" s="5" t="s">
        <v>58</v>
      </c>
      <c r="H3794" s="5" t="s">
        <v>30</v>
      </c>
      <c r="I3794" s="5" t="s">
        <v>31</v>
      </c>
      <c r="J3794" s="5" t="s">
        <v>32</v>
      </c>
      <c r="K3794" s="5" t="s">
        <v>33</v>
      </c>
      <c r="L3794" s="17" t="s">
        <v>10557</v>
      </c>
      <c r="M3794" s="17" t="s">
        <v>10558</v>
      </c>
      <c r="N3794" s="8">
        <v>4.0955555549999998</v>
      </c>
      <c r="O3794" s="18">
        <v>0</v>
      </c>
      <c r="P3794" s="18">
        <v>181</v>
      </c>
      <c r="Q3794" s="18">
        <v>0</v>
      </c>
      <c r="R3794" s="18">
        <v>0</v>
      </c>
      <c r="S3794" s="18">
        <v>0</v>
      </c>
      <c r="T3794" s="18">
        <v>0</v>
      </c>
      <c r="U3794" s="18">
        <v>0</v>
      </c>
      <c r="V3794" s="18">
        <v>741.29555500000004</v>
      </c>
      <c r="W3794" s="18">
        <v>0</v>
      </c>
      <c r="X3794" s="18">
        <v>0</v>
      </c>
      <c r="Y3794" s="18">
        <v>0</v>
      </c>
      <c r="Z3794" s="18">
        <v>0</v>
      </c>
    </row>
    <row r="3795" spans="1:26" x14ac:dyDescent="0.25">
      <c r="A3795" s="10">
        <v>4001898139</v>
      </c>
      <c r="B3795" s="1">
        <v>1</v>
      </c>
      <c r="C3795" s="6" t="s">
        <v>26</v>
      </c>
      <c r="D3795" s="6" t="s">
        <v>135</v>
      </c>
      <c r="E3795" s="5" t="s">
        <v>10559</v>
      </c>
      <c r="F3795" s="5">
        <v>800074176</v>
      </c>
      <c r="G3795" s="5" t="s">
        <v>341</v>
      </c>
      <c r="H3795" s="5" t="s">
        <v>44</v>
      </c>
      <c r="I3795" s="5" t="s">
        <v>31</v>
      </c>
      <c r="J3795" s="5" t="s">
        <v>32</v>
      </c>
      <c r="K3795" s="5" t="s">
        <v>226</v>
      </c>
      <c r="L3795" s="17" t="s">
        <v>10560</v>
      </c>
      <c r="M3795" s="17" t="s">
        <v>10561</v>
      </c>
      <c r="N3795" s="8">
        <v>4.4702777769999997</v>
      </c>
      <c r="O3795" s="18">
        <v>0</v>
      </c>
      <c r="P3795" s="18">
        <v>668</v>
      </c>
      <c r="Q3795" s="18">
        <v>0</v>
      </c>
      <c r="R3795" s="18">
        <v>0</v>
      </c>
      <c r="S3795" s="18">
        <v>0</v>
      </c>
      <c r="T3795" s="18">
        <v>0</v>
      </c>
      <c r="U3795" s="18">
        <v>0</v>
      </c>
      <c r="V3795" s="18">
        <v>2986.1455550000001</v>
      </c>
      <c r="W3795" s="18">
        <v>0</v>
      </c>
      <c r="X3795" s="18">
        <v>0</v>
      </c>
      <c r="Y3795" s="18">
        <v>0</v>
      </c>
      <c r="Z3795" s="18">
        <v>0</v>
      </c>
    </row>
    <row r="3796" spans="1:26" x14ac:dyDescent="0.25">
      <c r="A3796" s="10">
        <v>4001914861</v>
      </c>
      <c r="B3796" s="1">
        <v>1</v>
      </c>
      <c r="C3796" s="6" t="s">
        <v>26</v>
      </c>
      <c r="D3796" s="6" t="s">
        <v>98</v>
      </c>
      <c r="E3796" s="5" t="s">
        <v>6278</v>
      </c>
      <c r="F3796" s="5">
        <v>801648985</v>
      </c>
      <c r="G3796" s="5" t="s">
        <v>29</v>
      </c>
      <c r="H3796" s="5" t="s">
        <v>30</v>
      </c>
      <c r="I3796" s="5" t="s">
        <v>31</v>
      </c>
      <c r="J3796" s="5" t="s">
        <v>32</v>
      </c>
      <c r="K3796" s="5" t="s">
        <v>33</v>
      </c>
      <c r="L3796" s="17" t="s">
        <v>10562</v>
      </c>
      <c r="M3796" s="17" t="s">
        <v>10563</v>
      </c>
      <c r="N3796" s="8">
        <v>1.1369444440000001</v>
      </c>
      <c r="O3796" s="18">
        <v>0</v>
      </c>
      <c r="P3796" s="18">
        <v>2</v>
      </c>
      <c r="Q3796" s="18">
        <v>0</v>
      </c>
      <c r="R3796" s="18">
        <v>0</v>
      </c>
      <c r="S3796" s="18">
        <v>0</v>
      </c>
      <c r="T3796" s="18">
        <v>0</v>
      </c>
      <c r="U3796" s="18">
        <v>0</v>
      </c>
      <c r="V3796" s="18">
        <v>2.273889</v>
      </c>
      <c r="W3796" s="18">
        <v>0</v>
      </c>
      <c r="X3796" s="18">
        <v>0</v>
      </c>
      <c r="Y3796" s="18">
        <v>0</v>
      </c>
      <c r="Z3796" s="18">
        <v>0</v>
      </c>
    </row>
    <row r="3797" spans="1:26" x14ac:dyDescent="0.25">
      <c r="A3797" s="10">
        <v>4001914740</v>
      </c>
      <c r="B3797" s="1">
        <v>1</v>
      </c>
      <c r="C3797" s="6" t="s">
        <v>26</v>
      </c>
      <c r="D3797" s="6" t="s">
        <v>94</v>
      </c>
      <c r="E3797" s="5" t="s">
        <v>10564</v>
      </c>
      <c r="F3797" s="5">
        <v>831813957</v>
      </c>
      <c r="G3797" s="5" t="s">
        <v>221</v>
      </c>
      <c r="H3797" s="5" t="s">
        <v>30</v>
      </c>
      <c r="I3797" s="5" t="s">
        <v>31</v>
      </c>
      <c r="J3797" s="5" t="s">
        <v>155</v>
      </c>
      <c r="K3797" s="5" t="s">
        <v>33</v>
      </c>
      <c r="L3797" s="17" t="s">
        <v>10565</v>
      </c>
      <c r="M3797" s="17" t="s">
        <v>10566</v>
      </c>
      <c r="N3797" s="8">
        <v>2.9244444440000001</v>
      </c>
      <c r="O3797" s="18">
        <v>0</v>
      </c>
      <c r="P3797" s="18">
        <v>442</v>
      </c>
      <c r="Q3797" s="18">
        <v>0</v>
      </c>
      <c r="R3797" s="18">
        <v>0</v>
      </c>
      <c r="S3797" s="18">
        <v>0</v>
      </c>
      <c r="T3797" s="18">
        <v>0</v>
      </c>
      <c r="U3797" s="18">
        <v>0</v>
      </c>
      <c r="V3797" s="18">
        <v>1292.6044440000001</v>
      </c>
      <c r="W3797" s="18">
        <v>0</v>
      </c>
      <c r="X3797" s="18">
        <v>0</v>
      </c>
      <c r="Y3797" s="18">
        <v>0</v>
      </c>
      <c r="Z3797" s="18">
        <v>0</v>
      </c>
    </row>
    <row r="3798" spans="1:26" x14ac:dyDescent="0.25">
      <c r="A3798" s="10">
        <v>4001914402</v>
      </c>
      <c r="B3798" s="1">
        <v>2</v>
      </c>
      <c r="C3798" s="6" t="s">
        <v>26</v>
      </c>
      <c r="D3798" s="6" t="s">
        <v>27</v>
      </c>
      <c r="E3798" s="5" t="s">
        <v>10567</v>
      </c>
      <c r="F3798" s="5">
        <v>901080443</v>
      </c>
      <c r="G3798" s="5" t="s">
        <v>10568</v>
      </c>
      <c r="H3798" s="5" t="s">
        <v>30</v>
      </c>
      <c r="I3798" s="5" t="s">
        <v>31</v>
      </c>
      <c r="J3798" s="5" t="s">
        <v>155</v>
      </c>
      <c r="K3798" s="5" t="s">
        <v>33</v>
      </c>
      <c r="L3798" s="17" t="s">
        <v>10569</v>
      </c>
      <c r="M3798" s="17" t="s">
        <v>10570</v>
      </c>
      <c r="N3798" s="8">
        <v>0.55333333299999998</v>
      </c>
      <c r="O3798" s="18">
        <v>0</v>
      </c>
      <c r="P3798" s="18">
        <v>136</v>
      </c>
      <c r="Q3798" s="18">
        <v>0</v>
      </c>
      <c r="R3798" s="18">
        <v>0</v>
      </c>
      <c r="S3798" s="18">
        <v>0</v>
      </c>
      <c r="T3798" s="18">
        <v>0</v>
      </c>
      <c r="U3798" s="18">
        <v>0</v>
      </c>
      <c r="V3798" s="18">
        <v>75.253332999999998</v>
      </c>
      <c r="W3798" s="18">
        <v>0</v>
      </c>
      <c r="X3798" s="18">
        <v>0</v>
      </c>
      <c r="Y3798" s="18">
        <v>0</v>
      </c>
      <c r="Z3798" s="18">
        <v>0</v>
      </c>
    </row>
    <row r="3799" spans="1:26" x14ac:dyDescent="0.25">
      <c r="A3799" s="10">
        <v>4001914605</v>
      </c>
      <c r="B3799" s="1">
        <v>1</v>
      </c>
      <c r="C3799" s="6" t="s">
        <v>26</v>
      </c>
      <c r="D3799" s="6" t="s">
        <v>110</v>
      </c>
      <c r="E3799" s="5" t="s">
        <v>10571</v>
      </c>
      <c r="F3799" s="5">
        <v>825579115</v>
      </c>
      <c r="G3799" s="5" t="s">
        <v>81</v>
      </c>
      <c r="H3799" s="5" t="s">
        <v>44</v>
      </c>
      <c r="I3799" s="5" t="s">
        <v>31</v>
      </c>
      <c r="J3799" s="5" t="s">
        <v>32</v>
      </c>
      <c r="K3799" s="5" t="s">
        <v>33</v>
      </c>
      <c r="L3799" s="17" t="s">
        <v>10572</v>
      </c>
      <c r="M3799" s="17" t="s">
        <v>10573</v>
      </c>
      <c r="N3799" s="8">
        <v>1.301111111</v>
      </c>
      <c r="O3799" s="18">
        <v>0</v>
      </c>
      <c r="P3799" s="18">
        <v>2323</v>
      </c>
      <c r="Q3799" s="18">
        <v>0</v>
      </c>
      <c r="R3799" s="18">
        <v>0</v>
      </c>
      <c r="S3799" s="18">
        <v>0</v>
      </c>
      <c r="T3799" s="18">
        <v>0</v>
      </c>
      <c r="U3799" s="18">
        <v>0</v>
      </c>
      <c r="V3799" s="18">
        <v>3022.4811110000001</v>
      </c>
      <c r="W3799" s="18">
        <v>0</v>
      </c>
      <c r="X3799" s="18">
        <v>0</v>
      </c>
      <c r="Y3799" s="18">
        <v>0</v>
      </c>
      <c r="Z3799" s="18">
        <v>0</v>
      </c>
    </row>
    <row r="3800" spans="1:26" x14ac:dyDescent="0.25">
      <c r="A3800" s="10">
        <v>4001914720</v>
      </c>
      <c r="B3800" s="1">
        <v>1</v>
      </c>
      <c r="C3800" s="6" t="s">
        <v>26</v>
      </c>
      <c r="D3800" s="6" t="s">
        <v>102</v>
      </c>
      <c r="E3800" s="5" t="s">
        <v>10574</v>
      </c>
      <c r="F3800" s="5">
        <v>907413095</v>
      </c>
      <c r="G3800" s="5" t="s">
        <v>58</v>
      </c>
      <c r="H3800" s="5" t="s">
        <v>30</v>
      </c>
      <c r="I3800" s="5" t="s">
        <v>31</v>
      </c>
      <c r="J3800" s="5" t="s">
        <v>32</v>
      </c>
      <c r="K3800" s="5" t="s">
        <v>33</v>
      </c>
      <c r="L3800" s="17" t="s">
        <v>10575</v>
      </c>
      <c r="M3800" s="17" t="s">
        <v>10576</v>
      </c>
      <c r="N3800" s="8">
        <v>0.23499999999999999</v>
      </c>
      <c r="O3800" s="18">
        <v>0</v>
      </c>
      <c r="P3800" s="18">
        <v>136</v>
      </c>
      <c r="Q3800" s="18">
        <v>0</v>
      </c>
      <c r="R3800" s="18">
        <v>0</v>
      </c>
      <c r="S3800" s="18">
        <v>0</v>
      </c>
      <c r="T3800" s="18">
        <v>0</v>
      </c>
      <c r="U3800" s="18">
        <v>0</v>
      </c>
      <c r="V3800" s="18">
        <v>31.96</v>
      </c>
      <c r="W3800" s="18">
        <v>0</v>
      </c>
      <c r="X3800" s="18">
        <v>0</v>
      </c>
      <c r="Y3800" s="18">
        <v>0</v>
      </c>
      <c r="Z3800" s="18">
        <v>0</v>
      </c>
    </row>
    <row r="3801" spans="1:26" x14ac:dyDescent="0.25">
      <c r="A3801" s="10">
        <v>4001914935</v>
      </c>
      <c r="B3801" s="1">
        <v>1</v>
      </c>
      <c r="C3801" s="6" t="s">
        <v>26</v>
      </c>
      <c r="D3801" s="6" t="s">
        <v>98</v>
      </c>
      <c r="E3801" s="5" t="s">
        <v>10577</v>
      </c>
      <c r="F3801" s="5">
        <v>901056018</v>
      </c>
      <c r="G3801" s="5" t="s">
        <v>29</v>
      </c>
      <c r="H3801" s="5" t="s">
        <v>30</v>
      </c>
      <c r="I3801" s="5" t="s">
        <v>31</v>
      </c>
      <c r="J3801" s="5" t="s">
        <v>32</v>
      </c>
      <c r="K3801" s="5" t="s">
        <v>33</v>
      </c>
      <c r="L3801" s="17" t="s">
        <v>10578</v>
      </c>
      <c r="M3801" s="17" t="s">
        <v>10579</v>
      </c>
      <c r="N3801" s="8">
        <v>1.1683333330000001</v>
      </c>
      <c r="O3801" s="18">
        <v>0</v>
      </c>
      <c r="P3801" s="18">
        <v>158</v>
      </c>
      <c r="Q3801" s="18">
        <v>0</v>
      </c>
      <c r="R3801" s="18">
        <v>0</v>
      </c>
      <c r="S3801" s="18">
        <v>0</v>
      </c>
      <c r="T3801" s="18">
        <v>0</v>
      </c>
      <c r="U3801" s="18">
        <v>0</v>
      </c>
      <c r="V3801" s="18">
        <v>184.596667</v>
      </c>
      <c r="W3801" s="18">
        <v>0</v>
      </c>
      <c r="X3801" s="18">
        <v>0</v>
      </c>
      <c r="Y3801" s="18">
        <v>0</v>
      </c>
      <c r="Z3801" s="18">
        <v>0</v>
      </c>
    </row>
    <row r="3802" spans="1:26" x14ac:dyDescent="0.25">
      <c r="A3802" s="10">
        <v>4001914818</v>
      </c>
      <c r="B3802" s="1">
        <v>1</v>
      </c>
      <c r="C3802" s="6" t="s">
        <v>26</v>
      </c>
      <c r="D3802" s="6" t="s">
        <v>41</v>
      </c>
      <c r="E3802" s="5" t="s">
        <v>3567</v>
      </c>
      <c r="F3802" s="5">
        <v>908265001</v>
      </c>
      <c r="G3802" s="5" t="s">
        <v>58</v>
      </c>
      <c r="H3802" s="5" t="s">
        <v>30</v>
      </c>
      <c r="I3802" s="5" t="s">
        <v>31</v>
      </c>
      <c r="J3802" s="5" t="s">
        <v>32</v>
      </c>
      <c r="K3802" s="5" t="s">
        <v>33</v>
      </c>
      <c r="L3802" s="17" t="s">
        <v>10580</v>
      </c>
      <c r="M3802" s="17" t="s">
        <v>10581</v>
      </c>
      <c r="N3802" s="8">
        <v>0.98861111099999999</v>
      </c>
      <c r="O3802" s="18">
        <v>0</v>
      </c>
      <c r="P3802" s="18">
        <v>104</v>
      </c>
      <c r="Q3802" s="18">
        <v>0</v>
      </c>
      <c r="R3802" s="18">
        <v>0</v>
      </c>
      <c r="S3802" s="18">
        <v>0</v>
      </c>
      <c r="T3802" s="18">
        <v>0</v>
      </c>
      <c r="U3802" s="18">
        <v>0</v>
      </c>
      <c r="V3802" s="18">
        <v>102.815556</v>
      </c>
      <c r="W3802" s="18">
        <v>0</v>
      </c>
      <c r="X3802" s="18">
        <v>0</v>
      </c>
      <c r="Y3802" s="18">
        <v>0</v>
      </c>
      <c r="Z3802" s="18">
        <v>0</v>
      </c>
    </row>
    <row r="3803" spans="1:26" x14ac:dyDescent="0.25">
      <c r="A3803" s="10">
        <v>4001914726</v>
      </c>
      <c r="B3803" s="1">
        <v>2</v>
      </c>
      <c r="C3803" s="6" t="s">
        <v>26</v>
      </c>
      <c r="D3803" s="6" t="s">
        <v>98</v>
      </c>
      <c r="E3803" s="5" t="s">
        <v>10582</v>
      </c>
      <c r="F3803" s="5">
        <v>804081674</v>
      </c>
      <c r="G3803" s="5" t="s">
        <v>29</v>
      </c>
      <c r="H3803" s="5" t="s">
        <v>30</v>
      </c>
      <c r="I3803" s="5" t="s">
        <v>31</v>
      </c>
      <c r="J3803" s="5" t="s">
        <v>32</v>
      </c>
      <c r="K3803" s="5" t="s">
        <v>33</v>
      </c>
      <c r="L3803" s="17" t="s">
        <v>10583</v>
      </c>
      <c r="M3803" s="17" t="s">
        <v>10584</v>
      </c>
      <c r="N3803" s="8">
        <v>1.5625</v>
      </c>
      <c r="O3803" s="18">
        <v>0</v>
      </c>
      <c r="P3803" s="18">
        <v>296</v>
      </c>
      <c r="Q3803" s="18">
        <v>0</v>
      </c>
      <c r="R3803" s="18">
        <v>0</v>
      </c>
      <c r="S3803" s="18">
        <v>0</v>
      </c>
      <c r="T3803" s="18">
        <v>0</v>
      </c>
      <c r="U3803" s="18">
        <v>0</v>
      </c>
      <c r="V3803" s="18">
        <v>462.5</v>
      </c>
      <c r="W3803" s="18">
        <v>0</v>
      </c>
      <c r="X3803" s="18">
        <v>0</v>
      </c>
      <c r="Y3803" s="18">
        <v>0</v>
      </c>
      <c r="Z3803" s="18">
        <v>0</v>
      </c>
    </row>
    <row r="3804" spans="1:26" x14ac:dyDescent="0.25">
      <c r="A3804" s="10">
        <v>4001914875</v>
      </c>
      <c r="B3804" s="1">
        <v>1</v>
      </c>
      <c r="C3804" s="6" t="s">
        <v>26</v>
      </c>
      <c r="D3804" s="6" t="s">
        <v>171</v>
      </c>
      <c r="E3804" s="5" t="s">
        <v>10585</v>
      </c>
      <c r="F3804" s="5">
        <v>824863946</v>
      </c>
      <c r="G3804" s="5" t="s">
        <v>8169</v>
      </c>
      <c r="H3804" s="5" t="s">
        <v>44</v>
      </c>
      <c r="I3804" s="5" t="s">
        <v>31</v>
      </c>
      <c r="J3804" s="5" t="s">
        <v>32</v>
      </c>
      <c r="K3804" s="5" t="s">
        <v>33</v>
      </c>
      <c r="L3804" s="17" t="s">
        <v>10586</v>
      </c>
      <c r="M3804" s="17" t="s">
        <v>10587</v>
      </c>
      <c r="N3804" s="8">
        <v>0.13138888800000001</v>
      </c>
      <c r="O3804" s="18">
        <v>3</v>
      </c>
      <c r="P3804" s="18">
        <v>555</v>
      </c>
      <c r="Q3804" s="18">
        <v>0</v>
      </c>
      <c r="R3804" s="18">
        <v>0</v>
      </c>
      <c r="S3804" s="18">
        <v>0</v>
      </c>
      <c r="T3804" s="18">
        <v>0</v>
      </c>
      <c r="U3804" s="18">
        <v>0.39416699999999999</v>
      </c>
      <c r="V3804" s="18">
        <v>72.920833000000002</v>
      </c>
      <c r="W3804" s="18">
        <v>0</v>
      </c>
      <c r="X3804" s="18">
        <v>0</v>
      </c>
      <c r="Y3804" s="18">
        <v>0</v>
      </c>
      <c r="Z3804" s="18">
        <v>0</v>
      </c>
    </row>
    <row r="3805" spans="1:26" x14ac:dyDescent="0.25">
      <c r="A3805" s="10">
        <v>4001914820</v>
      </c>
      <c r="B3805" s="1">
        <v>1</v>
      </c>
      <c r="C3805" s="6" t="s">
        <v>26</v>
      </c>
      <c r="D3805" s="6" t="s">
        <v>102</v>
      </c>
      <c r="E3805" s="5" t="s">
        <v>10588</v>
      </c>
      <c r="F3805" s="5">
        <v>830070108</v>
      </c>
      <c r="G3805" s="5" t="s">
        <v>29</v>
      </c>
      <c r="H3805" s="5" t="s">
        <v>30</v>
      </c>
      <c r="I3805" s="5" t="s">
        <v>31</v>
      </c>
      <c r="J3805" s="5" t="s">
        <v>32</v>
      </c>
      <c r="K3805" s="5" t="s">
        <v>33</v>
      </c>
      <c r="L3805" s="17" t="s">
        <v>10589</v>
      </c>
      <c r="M3805" s="17" t="s">
        <v>10590</v>
      </c>
      <c r="N3805" s="8">
        <v>0.87194444400000004</v>
      </c>
      <c r="O3805" s="18">
        <v>0</v>
      </c>
      <c r="P3805" s="18">
        <v>1</v>
      </c>
      <c r="Q3805" s="18">
        <v>0</v>
      </c>
      <c r="R3805" s="18">
        <v>0</v>
      </c>
      <c r="S3805" s="18">
        <v>0</v>
      </c>
      <c r="T3805" s="18">
        <v>0</v>
      </c>
      <c r="U3805" s="18">
        <v>0</v>
      </c>
      <c r="V3805" s="18">
        <v>0.87194400000000005</v>
      </c>
      <c r="W3805" s="18">
        <v>0</v>
      </c>
      <c r="X3805" s="18">
        <v>0</v>
      </c>
      <c r="Y3805" s="18">
        <v>0</v>
      </c>
      <c r="Z3805" s="18">
        <v>0</v>
      </c>
    </row>
    <row r="3806" spans="1:26" x14ac:dyDescent="0.25">
      <c r="A3806" s="10">
        <v>4001914873</v>
      </c>
      <c r="B3806" s="1">
        <v>1</v>
      </c>
      <c r="C3806" s="6" t="s">
        <v>26</v>
      </c>
      <c r="D3806" s="6" t="s">
        <v>171</v>
      </c>
      <c r="E3806" s="5" t="s">
        <v>9392</v>
      </c>
      <c r="F3806" s="5">
        <v>824744515</v>
      </c>
      <c r="G3806" s="5" t="s">
        <v>3535</v>
      </c>
      <c r="H3806" s="5" t="s">
        <v>44</v>
      </c>
      <c r="I3806" s="5" t="s">
        <v>31</v>
      </c>
      <c r="J3806" s="5" t="s">
        <v>32</v>
      </c>
      <c r="K3806" s="5" t="s">
        <v>33</v>
      </c>
      <c r="L3806" s="17" t="s">
        <v>10591</v>
      </c>
      <c r="M3806" s="17" t="s">
        <v>10592</v>
      </c>
      <c r="N3806" s="8">
        <v>8.8888887999999999E-2</v>
      </c>
      <c r="O3806" s="18">
        <v>6</v>
      </c>
      <c r="P3806" s="18">
        <v>944</v>
      </c>
      <c r="Q3806" s="18">
        <v>0</v>
      </c>
      <c r="R3806" s="18">
        <v>0</v>
      </c>
      <c r="S3806" s="18">
        <v>0</v>
      </c>
      <c r="T3806" s="18">
        <v>0</v>
      </c>
      <c r="U3806" s="18">
        <v>0.53333299999999995</v>
      </c>
      <c r="V3806" s="18">
        <v>83.911109999999994</v>
      </c>
      <c r="W3806" s="18">
        <v>0</v>
      </c>
      <c r="X3806" s="18">
        <v>0</v>
      </c>
      <c r="Y3806" s="18">
        <v>0</v>
      </c>
      <c r="Z3806" s="18">
        <v>0</v>
      </c>
    </row>
    <row r="3807" spans="1:26" x14ac:dyDescent="0.25">
      <c r="A3807" s="10">
        <v>4001914654</v>
      </c>
      <c r="B3807" s="1">
        <v>1</v>
      </c>
      <c r="C3807" s="6" t="s">
        <v>26</v>
      </c>
      <c r="D3807" s="6" t="s">
        <v>98</v>
      </c>
      <c r="E3807" s="5" t="s">
        <v>2206</v>
      </c>
      <c r="F3807" s="5">
        <v>907614968</v>
      </c>
      <c r="G3807" s="5" t="s">
        <v>190</v>
      </c>
      <c r="H3807" s="5" t="s">
        <v>30</v>
      </c>
      <c r="I3807" s="5" t="s">
        <v>31</v>
      </c>
      <c r="J3807" s="5" t="s">
        <v>32</v>
      </c>
      <c r="K3807" s="5" t="s">
        <v>33</v>
      </c>
      <c r="L3807" s="17" t="s">
        <v>10593</v>
      </c>
      <c r="M3807" s="17" t="s">
        <v>10594</v>
      </c>
      <c r="N3807" s="8">
        <v>0.35527777700000002</v>
      </c>
      <c r="O3807" s="18">
        <v>0</v>
      </c>
      <c r="P3807" s="18">
        <v>323</v>
      </c>
      <c r="Q3807" s="18">
        <v>0</v>
      </c>
      <c r="R3807" s="18">
        <v>0</v>
      </c>
      <c r="S3807" s="18">
        <v>0</v>
      </c>
      <c r="T3807" s="18">
        <v>0</v>
      </c>
      <c r="U3807" s="18">
        <v>0</v>
      </c>
      <c r="V3807" s="18">
        <v>114.754722</v>
      </c>
      <c r="W3807" s="18">
        <v>0</v>
      </c>
      <c r="X3807" s="18">
        <v>0</v>
      </c>
      <c r="Y3807" s="18">
        <v>0</v>
      </c>
      <c r="Z3807" s="18">
        <v>0</v>
      </c>
    </row>
    <row r="3808" spans="1:26" x14ac:dyDescent="0.25">
      <c r="A3808" s="10">
        <v>4001914670</v>
      </c>
      <c r="B3808" s="1">
        <v>1</v>
      </c>
      <c r="C3808" s="6" t="s">
        <v>26</v>
      </c>
      <c r="D3808" s="6" t="s">
        <v>94</v>
      </c>
      <c r="E3808" s="5" t="s">
        <v>10595</v>
      </c>
      <c r="F3808" s="5">
        <v>908434021</v>
      </c>
      <c r="G3808" s="5" t="s">
        <v>211</v>
      </c>
      <c r="H3808" s="5" t="s">
        <v>30</v>
      </c>
      <c r="I3808" s="5" t="s">
        <v>31</v>
      </c>
      <c r="J3808" s="5" t="s">
        <v>32</v>
      </c>
      <c r="K3808" s="5" t="s">
        <v>33</v>
      </c>
      <c r="L3808" s="17" t="s">
        <v>10596</v>
      </c>
      <c r="M3808" s="17" t="s">
        <v>10597</v>
      </c>
      <c r="N3808" s="8">
        <v>0.70388888800000005</v>
      </c>
      <c r="O3808" s="18">
        <v>0</v>
      </c>
      <c r="P3808" s="18">
        <v>107</v>
      </c>
      <c r="Q3808" s="18">
        <v>0</v>
      </c>
      <c r="R3808" s="18">
        <v>0</v>
      </c>
      <c r="S3808" s="18">
        <v>0</v>
      </c>
      <c r="T3808" s="18">
        <v>0</v>
      </c>
      <c r="U3808" s="18">
        <v>0</v>
      </c>
      <c r="V3808" s="18">
        <v>75.316111000000006</v>
      </c>
      <c r="W3808" s="18">
        <v>0</v>
      </c>
      <c r="X3808" s="18">
        <v>0</v>
      </c>
      <c r="Y3808" s="18">
        <v>0</v>
      </c>
      <c r="Z3808" s="18">
        <v>0</v>
      </c>
    </row>
    <row r="3809" spans="1:26" x14ac:dyDescent="0.25">
      <c r="A3809" s="10">
        <v>4001914724</v>
      </c>
      <c r="B3809" s="1">
        <v>1</v>
      </c>
      <c r="C3809" s="6" t="s">
        <v>26</v>
      </c>
      <c r="D3809" s="6" t="s">
        <v>135</v>
      </c>
      <c r="E3809" s="5" t="s">
        <v>10598</v>
      </c>
      <c r="F3809" s="5">
        <v>801676327</v>
      </c>
      <c r="G3809" s="5" t="s">
        <v>221</v>
      </c>
      <c r="H3809" s="5" t="s">
        <v>30</v>
      </c>
      <c r="I3809" s="5" t="s">
        <v>31</v>
      </c>
      <c r="J3809" s="5" t="s">
        <v>155</v>
      </c>
      <c r="K3809" s="5" t="s">
        <v>33</v>
      </c>
      <c r="L3809" s="17" t="s">
        <v>10599</v>
      </c>
      <c r="M3809" s="17" t="s">
        <v>10600</v>
      </c>
      <c r="N3809" s="8">
        <v>2.412222222</v>
      </c>
      <c r="O3809" s="18">
        <v>0</v>
      </c>
      <c r="P3809" s="18">
        <v>12</v>
      </c>
      <c r="Q3809" s="18">
        <v>0</v>
      </c>
      <c r="R3809" s="18">
        <v>0</v>
      </c>
      <c r="S3809" s="18">
        <v>0</v>
      </c>
      <c r="T3809" s="18">
        <v>0</v>
      </c>
      <c r="U3809" s="18">
        <v>0</v>
      </c>
      <c r="V3809" s="18">
        <v>28.946667000000001</v>
      </c>
      <c r="W3809" s="18">
        <v>0</v>
      </c>
      <c r="X3809" s="18">
        <v>0</v>
      </c>
      <c r="Y3809" s="18">
        <v>0</v>
      </c>
      <c r="Z3809" s="18">
        <v>0</v>
      </c>
    </row>
    <row r="3810" spans="1:26" x14ac:dyDescent="0.25">
      <c r="A3810" s="10">
        <v>4001914449</v>
      </c>
      <c r="B3810" s="1">
        <v>1</v>
      </c>
      <c r="C3810" s="6" t="s">
        <v>26</v>
      </c>
      <c r="D3810" s="6" t="s">
        <v>110</v>
      </c>
      <c r="E3810" s="5" t="s">
        <v>10601</v>
      </c>
      <c r="F3810" s="5">
        <v>825578898</v>
      </c>
      <c r="G3810" s="5" t="s">
        <v>67</v>
      </c>
      <c r="H3810" s="5" t="s">
        <v>44</v>
      </c>
      <c r="I3810" s="5" t="s">
        <v>31</v>
      </c>
      <c r="J3810" s="5" t="s">
        <v>32</v>
      </c>
      <c r="K3810" s="5" t="s">
        <v>33</v>
      </c>
      <c r="L3810" s="17" t="s">
        <v>10602</v>
      </c>
      <c r="M3810" s="17" t="s">
        <v>10603</v>
      </c>
      <c r="N3810" s="8">
        <v>0.195833333</v>
      </c>
      <c r="O3810" s="18">
        <v>0</v>
      </c>
      <c r="P3810" s="18">
        <v>3266</v>
      </c>
      <c r="Q3810" s="18">
        <v>0</v>
      </c>
      <c r="R3810" s="18">
        <v>0</v>
      </c>
      <c r="S3810" s="18">
        <v>0</v>
      </c>
      <c r="T3810" s="18">
        <v>0</v>
      </c>
      <c r="U3810" s="18">
        <v>0</v>
      </c>
      <c r="V3810" s="18">
        <v>639.59166600000003</v>
      </c>
      <c r="W3810" s="18">
        <v>0</v>
      </c>
      <c r="X3810" s="18">
        <v>0</v>
      </c>
      <c r="Y3810" s="18">
        <v>0</v>
      </c>
      <c r="Z3810" s="18">
        <v>0</v>
      </c>
    </row>
    <row r="3811" spans="1:26" x14ac:dyDescent="0.25">
      <c r="A3811" s="10">
        <v>4001914119</v>
      </c>
      <c r="B3811" s="1">
        <v>1</v>
      </c>
      <c r="C3811" s="6" t="s">
        <v>26</v>
      </c>
      <c r="D3811" s="6" t="s">
        <v>65</v>
      </c>
      <c r="E3811" s="5" t="s">
        <v>10604</v>
      </c>
      <c r="F3811" s="5">
        <v>804040288</v>
      </c>
      <c r="G3811" s="5" t="s">
        <v>5988</v>
      </c>
      <c r="H3811" s="5" t="s">
        <v>30</v>
      </c>
      <c r="I3811" s="5" t="s">
        <v>31</v>
      </c>
      <c r="J3811" s="5" t="s">
        <v>32</v>
      </c>
      <c r="K3811" s="5" t="s">
        <v>33</v>
      </c>
      <c r="L3811" s="17" t="s">
        <v>10605</v>
      </c>
      <c r="M3811" s="17" t="s">
        <v>10606</v>
      </c>
      <c r="N3811" s="8">
        <v>0.74916666600000004</v>
      </c>
      <c r="O3811" s="18">
        <v>0</v>
      </c>
      <c r="P3811" s="18">
        <v>291</v>
      </c>
      <c r="Q3811" s="18">
        <v>0</v>
      </c>
      <c r="R3811" s="18">
        <v>0</v>
      </c>
      <c r="S3811" s="18">
        <v>0</v>
      </c>
      <c r="T3811" s="18">
        <v>0</v>
      </c>
      <c r="U3811" s="18">
        <v>0</v>
      </c>
      <c r="V3811" s="18">
        <v>218.00749999999999</v>
      </c>
      <c r="W3811" s="18">
        <v>0</v>
      </c>
      <c r="X3811" s="18">
        <v>0</v>
      </c>
      <c r="Y3811" s="18">
        <v>0</v>
      </c>
      <c r="Z3811" s="18">
        <v>0</v>
      </c>
    </row>
    <row r="3812" spans="1:26" x14ac:dyDescent="0.25">
      <c r="A3812" s="10">
        <v>4001911150</v>
      </c>
      <c r="B3812" s="1">
        <v>1</v>
      </c>
      <c r="C3812" s="6" t="s">
        <v>26</v>
      </c>
      <c r="D3812" s="6" t="s">
        <v>47</v>
      </c>
      <c r="E3812" s="5" t="s">
        <v>10607</v>
      </c>
      <c r="F3812" s="5">
        <v>800073299</v>
      </c>
      <c r="G3812" s="5" t="s">
        <v>256</v>
      </c>
      <c r="H3812" s="5" t="s">
        <v>44</v>
      </c>
      <c r="I3812" s="5" t="s">
        <v>31</v>
      </c>
      <c r="J3812" s="5" t="s">
        <v>32</v>
      </c>
      <c r="K3812" s="5" t="s">
        <v>226</v>
      </c>
      <c r="L3812" s="17" t="s">
        <v>10608</v>
      </c>
      <c r="M3812" s="17" t="s">
        <v>10609</v>
      </c>
      <c r="N3812" s="8">
        <v>3.6811111109999999</v>
      </c>
      <c r="O3812" s="18">
        <v>2</v>
      </c>
      <c r="P3812" s="18">
        <v>127</v>
      </c>
      <c r="Q3812" s="18">
        <v>0</v>
      </c>
      <c r="R3812" s="18">
        <v>0</v>
      </c>
      <c r="S3812" s="18">
        <v>0</v>
      </c>
      <c r="T3812" s="18">
        <v>0</v>
      </c>
      <c r="U3812" s="18">
        <v>7.362222</v>
      </c>
      <c r="V3812" s="18">
        <v>467.50111099999998</v>
      </c>
      <c r="W3812" s="18">
        <v>0</v>
      </c>
      <c r="X3812" s="18">
        <v>0</v>
      </c>
      <c r="Y3812" s="18">
        <v>0</v>
      </c>
      <c r="Z3812" s="18">
        <v>0</v>
      </c>
    </row>
    <row r="3813" spans="1:26" x14ac:dyDescent="0.25">
      <c r="A3813" s="10">
        <v>4001914795</v>
      </c>
      <c r="B3813" s="1">
        <v>1</v>
      </c>
      <c r="C3813" s="6" t="s">
        <v>26</v>
      </c>
      <c r="D3813" s="6" t="s">
        <v>94</v>
      </c>
      <c r="E3813" s="5" t="s">
        <v>10610</v>
      </c>
      <c r="F3813" s="5">
        <v>805748020</v>
      </c>
      <c r="G3813" s="5" t="s">
        <v>10611</v>
      </c>
      <c r="H3813" s="5" t="s">
        <v>30</v>
      </c>
      <c r="I3813" s="5" t="s">
        <v>31</v>
      </c>
      <c r="J3813" s="5" t="s">
        <v>32</v>
      </c>
      <c r="K3813" s="5" t="s">
        <v>33</v>
      </c>
      <c r="L3813" s="17" t="s">
        <v>10612</v>
      </c>
      <c r="M3813" s="17" t="s">
        <v>10613</v>
      </c>
      <c r="N3813" s="8">
        <v>1.1397222220000001</v>
      </c>
      <c r="O3813" s="18">
        <v>0</v>
      </c>
      <c r="P3813" s="18">
        <v>494</v>
      </c>
      <c r="Q3813" s="18">
        <v>0</v>
      </c>
      <c r="R3813" s="18">
        <v>0</v>
      </c>
      <c r="S3813" s="18">
        <v>0</v>
      </c>
      <c r="T3813" s="18">
        <v>0</v>
      </c>
      <c r="U3813" s="18">
        <v>0</v>
      </c>
      <c r="V3813" s="18">
        <v>563.02277800000002</v>
      </c>
      <c r="W3813" s="18">
        <v>0</v>
      </c>
      <c r="X3813" s="18">
        <v>0</v>
      </c>
      <c r="Y3813" s="18">
        <v>0</v>
      </c>
      <c r="Z3813" s="18">
        <v>0</v>
      </c>
    </row>
    <row r="3814" spans="1:26" x14ac:dyDescent="0.25">
      <c r="A3814" s="10">
        <v>4001914779</v>
      </c>
      <c r="B3814" s="1">
        <v>2</v>
      </c>
      <c r="C3814" s="6" t="s">
        <v>26</v>
      </c>
      <c r="D3814" s="6" t="s">
        <v>27</v>
      </c>
      <c r="E3814" s="5" t="s">
        <v>7620</v>
      </c>
      <c r="F3814" s="5">
        <v>901058715</v>
      </c>
      <c r="G3814" s="5" t="s">
        <v>656</v>
      </c>
      <c r="H3814" s="5" t="s">
        <v>30</v>
      </c>
      <c r="I3814" s="5" t="s">
        <v>31</v>
      </c>
      <c r="J3814" s="5" t="s">
        <v>32</v>
      </c>
      <c r="K3814" s="5" t="s">
        <v>33</v>
      </c>
      <c r="L3814" s="17" t="s">
        <v>10614</v>
      </c>
      <c r="M3814" s="17" t="s">
        <v>10615</v>
      </c>
      <c r="N3814" s="8">
        <v>0.216388888</v>
      </c>
      <c r="O3814" s="18">
        <v>0</v>
      </c>
      <c r="P3814" s="18">
        <v>364</v>
      </c>
      <c r="Q3814" s="18">
        <v>0</v>
      </c>
      <c r="R3814" s="18">
        <v>0</v>
      </c>
      <c r="S3814" s="18">
        <v>0</v>
      </c>
      <c r="T3814" s="18">
        <v>0</v>
      </c>
      <c r="U3814" s="18">
        <v>0</v>
      </c>
      <c r="V3814" s="18">
        <v>78.765555000000006</v>
      </c>
      <c r="W3814" s="18">
        <v>0</v>
      </c>
      <c r="X3814" s="18">
        <v>0</v>
      </c>
      <c r="Y3814" s="18">
        <v>0</v>
      </c>
      <c r="Z3814" s="18">
        <v>0</v>
      </c>
    </row>
    <row r="3815" spans="1:26" x14ac:dyDescent="0.25">
      <c r="A3815" s="10">
        <v>4001914779</v>
      </c>
      <c r="B3815" s="1">
        <v>1</v>
      </c>
      <c r="C3815" s="6" t="s">
        <v>26</v>
      </c>
      <c r="D3815" s="6" t="s">
        <v>27</v>
      </c>
      <c r="E3815" s="5" t="s">
        <v>10616</v>
      </c>
      <c r="F3815" s="5">
        <v>801730573</v>
      </c>
      <c r="G3815" s="5" t="s">
        <v>656</v>
      </c>
      <c r="H3815" s="5" t="s">
        <v>30</v>
      </c>
      <c r="I3815" s="5" t="s">
        <v>31</v>
      </c>
      <c r="J3815" s="5" t="s">
        <v>32</v>
      </c>
      <c r="K3815" s="5" t="s">
        <v>33</v>
      </c>
      <c r="L3815" s="17" t="s">
        <v>10617</v>
      </c>
      <c r="M3815" s="17" t="s">
        <v>10614</v>
      </c>
      <c r="N3815" s="8">
        <v>1.220555555</v>
      </c>
      <c r="O3815" s="18">
        <v>0</v>
      </c>
      <c r="P3815" s="18">
        <v>1</v>
      </c>
      <c r="Q3815" s="18">
        <v>0</v>
      </c>
      <c r="R3815" s="18">
        <v>0</v>
      </c>
      <c r="S3815" s="18">
        <v>0</v>
      </c>
      <c r="T3815" s="18">
        <v>0</v>
      </c>
      <c r="U3815" s="18">
        <v>0</v>
      </c>
      <c r="V3815" s="18">
        <v>1.220556</v>
      </c>
      <c r="W3815" s="18">
        <v>0</v>
      </c>
      <c r="X3815" s="18">
        <v>0</v>
      </c>
      <c r="Y3815" s="18">
        <v>0</v>
      </c>
      <c r="Z3815" s="18">
        <v>0</v>
      </c>
    </row>
    <row r="3816" spans="1:26" x14ac:dyDescent="0.25">
      <c r="A3816" s="10">
        <v>4001914626</v>
      </c>
      <c r="B3816" s="1">
        <v>1</v>
      </c>
      <c r="C3816" s="6" t="s">
        <v>26</v>
      </c>
      <c r="D3816" s="6" t="s">
        <v>65</v>
      </c>
      <c r="E3816" s="5" t="s">
        <v>3041</v>
      </c>
      <c r="F3816" s="5">
        <v>803084140</v>
      </c>
      <c r="G3816" s="5" t="s">
        <v>180</v>
      </c>
      <c r="H3816" s="5" t="s">
        <v>30</v>
      </c>
      <c r="I3816" s="5" t="s">
        <v>31</v>
      </c>
      <c r="J3816" s="5" t="s">
        <v>32</v>
      </c>
      <c r="K3816" s="5" t="s">
        <v>33</v>
      </c>
      <c r="L3816" s="17" t="s">
        <v>10618</v>
      </c>
      <c r="M3816" s="17" t="s">
        <v>10619</v>
      </c>
      <c r="N3816" s="8">
        <v>2.6066666660000002</v>
      </c>
      <c r="O3816" s="18">
        <v>0</v>
      </c>
      <c r="P3816" s="18">
        <v>837</v>
      </c>
      <c r="Q3816" s="18">
        <v>0</v>
      </c>
      <c r="R3816" s="18">
        <v>0</v>
      </c>
      <c r="S3816" s="18">
        <v>0</v>
      </c>
      <c r="T3816" s="18">
        <v>0</v>
      </c>
      <c r="U3816" s="18">
        <v>0</v>
      </c>
      <c r="V3816" s="18">
        <v>2181.7799989999999</v>
      </c>
      <c r="W3816" s="18">
        <v>0</v>
      </c>
      <c r="X3816" s="18">
        <v>0</v>
      </c>
      <c r="Y3816" s="18">
        <v>0</v>
      </c>
      <c r="Z3816" s="18">
        <v>0</v>
      </c>
    </row>
    <row r="3817" spans="1:26" x14ac:dyDescent="0.25">
      <c r="A3817" s="10">
        <v>4001914680</v>
      </c>
      <c r="B3817" s="1">
        <v>3</v>
      </c>
      <c r="C3817" s="6" t="s">
        <v>26</v>
      </c>
      <c r="D3817" s="6" t="s">
        <v>94</v>
      </c>
      <c r="E3817" s="5" t="s">
        <v>10620</v>
      </c>
      <c r="F3817" s="5">
        <v>800074597</v>
      </c>
      <c r="G3817" s="5" t="s">
        <v>221</v>
      </c>
      <c r="H3817" s="5" t="s">
        <v>44</v>
      </c>
      <c r="I3817" s="5" t="s">
        <v>31</v>
      </c>
      <c r="J3817" s="5" t="s">
        <v>155</v>
      </c>
      <c r="K3817" s="5" t="s">
        <v>33</v>
      </c>
      <c r="L3817" s="17" t="s">
        <v>10621</v>
      </c>
      <c r="M3817" s="17" t="s">
        <v>10622</v>
      </c>
      <c r="N3817" s="8">
        <v>0.24611111099999999</v>
      </c>
      <c r="O3817" s="18">
        <v>0</v>
      </c>
      <c r="P3817" s="18">
        <v>1346</v>
      </c>
      <c r="Q3817" s="18">
        <v>0</v>
      </c>
      <c r="R3817" s="18">
        <v>0</v>
      </c>
      <c r="S3817" s="18">
        <v>0</v>
      </c>
      <c r="T3817" s="18">
        <v>0</v>
      </c>
      <c r="U3817" s="18">
        <v>0</v>
      </c>
      <c r="V3817" s="18">
        <v>331.26555500000001</v>
      </c>
      <c r="W3817" s="18">
        <v>0</v>
      </c>
      <c r="X3817" s="18">
        <v>0</v>
      </c>
      <c r="Y3817" s="18">
        <v>0</v>
      </c>
      <c r="Z3817" s="18">
        <v>0</v>
      </c>
    </row>
    <row r="3818" spans="1:26" x14ac:dyDescent="0.25">
      <c r="A3818" s="10">
        <v>4001914649</v>
      </c>
      <c r="B3818" s="1">
        <v>1</v>
      </c>
      <c r="C3818" s="6" t="s">
        <v>26</v>
      </c>
      <c r="D3818" s="6" t="s">
        <v>171</v>
      </c>
      <c r="E3818" s="5" t="s">
        <v>10585</v>
      </c>
      <c r="F3818" s="5">
        <v>824863946</v>
      </c>
      <c r="G3818" s="5" t="s">
        <v>2048</v>
      </c>
      <c r="H3818" s="5" t="s">
        <v>44</v>
      </c>
      <c r="I3818" s="5" t="s">
        <v>31</v>
      </c>
      <c r="J3818" s="5" t="s">
        <v>32</v>
      </c>
      <c r="K3818" s="5" t="s">
        <v>33</v>
      </c>
      <c r="L3818" s="17" t="s">
        <v>10623</v>
      </c>
      <c r="M3818" s="17" t="s">
        <v>10624</v>
      </c>
      <c r="N3818" s="8">
        <v>1.355277777</v>
      </c>
      <c r="O3818" s="18">
        <v>1</v>
      </c>
      <c r="P3818" s="18">
        <v>261</v>
      </c>
      <c r="Q3818" s="18">
        <v>0</v>
      </c>
      <c r="R3818" s="18">
        <v>0</v>
      </c>
      <c r="S3818" s="18">
        <v>0</v>
      </c>
      <c r="T3818" s="18">
        <v>0</v>
      </c>
      <c r="U3818" s="18">
        <v>1.355278</v>
      </c>
      <c r="V3818" s="18">
        <v>353.72750000000002</v>
      </c>
      <c r="W3818" s="18">
        <v>0</v>
      </c>
      <c r="X3818" s="18">
        <v>0</v>
      </c>
      <c r="Y3818" s="18">
        <v>0</v>
      </c>
      <c r="Z3818" s="18">
        <v>0</v>
      </c>
    </row>
    <row r="3819" spans="1:26" x14ac:dyDescent="0.25">
      <c r="A3819" s="10">
        <v>4001914726</v>
      </c>
      <c r="B3819" s="1">
        <v>1</v>
      </c>
      <c r="C3819" s="6" t="s">
        <v>26</v>
      </c>
      <c r="D3819" s="6" t="s">
        <v>98</v>
      </c>
      <c r="E3819" s="5" t="s">
        <v>10625</v>
      </c>
      <c r="F3819" s="5">
        <v>906216550</v>
      </c>
      <c r="G3819" s="5" t="s">
        <v>29</v>
      </c>
      <c r="H3819" s="5" t="s">
        <v>30</v>
      </c>
      <c r="I3819" s="5" t="s">
        <v>31</v>
      </c>
      <c r="J3819" s="5" t="s">
        <v>32</v>
      </c>
      <c r="K3819" s="5" t="s">
        <v>33</v>
      </c>
      <c r="L3819" s="17" t="s">
        <v>10626</v>
      </c>
      <c r="M3819" s="17" t="s">
        <v>10583</v>
      </c>
      <c r="N3819" s="8">
        <v>1.4616666659999999</v>
      </c>
      <c r="O3819" s="18">
        <v>0</v>
      </c>
      <c r="P3819" s="18">
        <v>29</v>
      </c>
      <c r="Q3819" s="18">
        <v>0</v>
      </c>
      <c r="R3819" s="18">
        <v>0</v>
      </c>
      <c r="S3819" s="18">
        <v>0</v>
      </c>
      <c r="T3819" s="18">
        <v>0</v>
      </c>
      <c r="U3819" s="18">
        <v>0</v>
      </c>
      <c r="V3819" s="18">
        <v>42.388333000000003</v>
      </c>
      <c r="W3819" s="18">
        <v>0</v>
      </c>
      <c r="X3819" s="18">
        <v>0</v>
      </c>
      <c r="Y3819" s="18">
        <v>0</v>
      </c>
      <c r="Z3819" s="18">
        <v>0</v>
      </c>
    </row>
    <row r="3820" spans="1:26" x14ac:dyDescent="0.25">
      <c r="A3820" s="10">
        <v>4001914736</v>
      </c>
      <c r="B3820" s="1">
        <v>1</v>
      </c>
      <c r="C3820" s="6" t="s">
        <v>26</v>
      </c>
      <c r="D3820" s="6" t="s">
        <v>205</v>
      </c>
      <c r="E3820" s="5" t="s">
        <v>10627</v>
      </c>
      <c r="F3820" s="5">
        <v>811015077</v>
      </c>
      <c r="G3820" s="5" t="s">
        <v>5651</v>
      </c>
      <c r="H3820" s="5" t="s">
        <v>44</v>
      </c>
      <c r="I3820" s="5" t="s">
        <v>31</v>
      </c>
      <c r="J3820" s="5" t="s">
        <v>32</v>
      </c>
      <c r="K3820" s="5" t="s">
        <v>33</v>
      </c>
      <c r="L3820" s="17" t="s">
        <v>10628</v>
      </c>
      <c r="M3820" s="17" t="s">
        <v>10629</v>
      </c>
      <c r="N3820" s="8">
        <v>0.941111111</v>
      </c>
      <c r="O3820" s="18">
        <v>1</v>
      </c>
      <c r="P3820" s="18">
        <v>1845</v>
      </c>
      <c r="Q3820" s="18">
        <v>0</v>
      </c>
      <c r="R3820" s="18">
        <v>0</v>
      </c>
      <c r="S3820" s="18">
        <v>0</v>
      </c>
      <c r="T3820" s="18">
        <v>0</v>
      </c>
      <c r="U3820" s="18">
        <v>0.94111100000000003</v>
      </c>
      <c r="V3820" s="18">
        <v>1736.35</v>
      </c>
      <c r="W3820" s="18">
        <v>0</v>
      </c>
      <c r="X3820" s="18">
        <v>0</v>
      </c>
      <c r="Y3820" s="18">
        <v>0</v>
      </c>
      <c r="Z3820" s="18">
        <v>0</v>
      </c>
    </row>
    <row r="3821" spans="1:26" x14ac:dyDescent="0.25">
      <c r="A3821" s="10">
        <v>4001913814</v>
      </c>
      <c r="B3821" s="1">
        <v>1</v>
      </c>
      <c r="C3821" s="6" t="s">
        <v>26</v>
      </c>
      <c r="D3821" s="6" t="s">
        <v>41</v>
      </c>
      <c r="E3821" s="5" t="s">
        <v>10630</v>
      </c>
      <c r="F3821" s="5">
        <v>908413448</v>
      </c>
      <c r="G3821" s="5" t="s">
        <v>211</v>
      </c>
      <c r="H3821" s="5" t="s">
        <v>30</v>
      </c>
      <c r="I3821" s="5" t="s">
        <v>31</v>
      </c>
      <c r="J3821" s="5" t="s">
        <v>32</v>
      </c>
      <c r="K3821" s="5" t="s">
        <v>33</v>
      </c>
      <c r="L3821" s="17" t="s">
        <v>10631</v>
      </c>
      <c r="M3821" s="17" t="s">
        <v>10632</v>
      </c>
      <c r="N3821" s="8">
        <v>0.57416666599999999</v>
      </c>
      <c r="O3821" s="18">
        <v>0</v>
      </c>
      <c r="P3821" s="18">
        <v>34</v>
      </c>
      <c r="Q3821" s="18">
        <v>0</v>
      </c>
      <c r="R3821" s="18">
        <v>0</v>
      </c>
      <c r="S3821" s="18">
        <v>0</v>
      </c>
      <c r="T3821" s="18">
        <v>0</v>
      </c>
      <c r="U3821" s="18">
        <v>0</v>
      </c>
      <c r="V3821" s="18">
        <v>19.521667000000001</v>
      </c>
      <c r="W3821" s="18">
        <v>0</v>
      </c>
      <c r="X3821" s="18">
        <v>0</v>
      </c>
      <c r="Y3821" s="18">
        <v>0</v>
      </c>
      <c r="Z3821" s="18">
        <v>0</v>
      </c>
    </row>
    <row r="3822" spans="1:26" x14ac:dyDescent="0.25">
      <c r="A3822" s="10">
        <v>4001911165</v>
      </c>
      <c r="B3822" s="1">
        <v>1</v>
      </c>
      <c r="C3822" s="6" t="s">
        <v>26</v>
      </c>
      <c r="D3822" s="6" t="s">
        <v>205</v>
      </c>
      <c r="E3822" s="5" t="s">
        <v>516</v>
      </c>
      <c r="F3822" s="5">
        <v>805435990</v>
      </c>
      <c r="G3822" s="5" t="s">
        <v>361</v>
      </c>
      <c r="H3822" s="5" t="s">
        <v>30</v>
      </c>
      <c r="I3822" s="5" t="s">
        <v>31</v>
      </c>
      <c r="J3822" s="5" t="s">
        <v>32</v>
      </c>
      <c r="K3822" s="5" t="s">
        <v>226</v>
      </c>
      <c r="L3822" s="17" t="s">
        <v>10633</v>
      </c>
      <c r="M3822" s="17" t="s">
        <v>10634</v>
      </c>
      <c r="N3822" s="8">
        <v>2.1888888880000001</v>
      </c>
      <c r="O3822" s="18">
        <v>0</v>
      </c>
      <c r="P3822" s="18">
        <v>368</v>
      </c>
      <c r="Q3822" s="18">
        <v>0</v>
      </c>
      <c r="R3822" s="18">
        <v>0</v>
      </c>
      <c r="S3822" s="18">
        <v>0</v>
      </c>
      <c r="T3822" s="18">
        <v>0</v>
      </c>
      <c r="U3822" s="18">
        <v>0</v>
      </c>
      <c r="V3822" s="18">
        <v>805.51111100000003</v>
      </c>
      <c r="W3822" s="18">
        <v>0</v>
      </c>
      <c r="X3822" s="18">
        <v>0</v>
      </c>
      <c r="Y3822" s="18">
        <v>0</v>
      </c>
      <c r="Z3822" s="18">
        <v>0</v>
      </c>
    </row>
    <row r="3823" spans="1:26" x14ac:dyDescent="0.25">
      <c r="A3823" s="10">
        <v>4001914680</v>
      </c>
      <c r="B3823" s="1">
        <v>2</v>
      </c>
      <c r="C3823" s="6" t="s">
        <v>26</v>
      </c>
      <c r="D3823" s="6" t="s">
        <v>94</v>
      </c>
      <c r="E3823" s="5" t="s">
        <v>10635</v>
      </c>
      <c r="F3823" s="5">
        <v>800213804</v>
      </c>
      <c r="G3823" s="5" t="s">
        <v>221</v>
      </c>
      <c r="H3823" s="5" t="s">
        <v>30</v>
      </c>
      <c r="I3823" s="5" t="s">
        <v>31</v>
      </c>
      <c r="J3823" s="5" t="s">
        <v>155</v>
      </c>
      <c r="K3823" s="5" t="s">
        <v>33</v>
      </c>
      <c r="L3823" s="17" t="s">
        <v>10636</v>
      </c>
      <c r="M3823" s="17" t="s">
        <v>10621</v>
      </c>
      <c r="N3823" s="8">
        <v>0.24444444400000001</v>
      </c>
      <c r="O3823" s="18">
        <v>0</v>
      </c>
      <c r="P3823" s="18">
        <v>124</v>
      </c>
      <c r="Q3823" s="18">
        <v>0</v>
      </c>
      <c r="R3823" s="18">
        <v>0</v>
      </c>
      <c r="S3823" s="18">
        <v>0</v>
      </c>
      <c r="T3823" s="18">
        <v>0</v>
      </c>
      <c r="U3823" s="18">
        <v>0</v>
      </c>
      <c r="V3823" s="18">
        <v>30.311111</v>
      </c>
      <c r="W3823" s="18">
        <v>0</v>
      </c>
      <c r="X3823" s="18">
        <v>0</v>
      </c>
      <c r="Y3823" s="18">
        <v>0</v>
      </c>
      <c r="Z3823" s="18">
        <v>0</v>
      </c>
    </row>
    <row r="3824" spans="1:26" x14ac:dyDescent="0.25">
      <c r="A3824" s="10">
        <v>4001914680</v>
      </c>
      <c r="B3824" s="1">
        <v>1</v>
      </c>
      <c r="C3824" s="6" t="s">
        <v>26</v>
      </c>
      <c r="D3824" s="6" t="s">
        <v>94</v>
      </c>
      <c r="E3824" s="5" t="s">
        <v>10637</v>
      </c>
      <c r="F3824" s="5">
        <v>801905735</v>
      </c>
      <c r="G3824" s="5" t="s">
        <v>221</v>
      </c>
      <c r="H3824" s="5" t="s">
        <v>30</v>
      </c>
      <c r="I3824" s="5" t="s">
        <v>31</v>
      </c>
      <c r="J3824" s="5" t="s">
        <v>155</v>
      </c>
      <c r="K3824" s="5" t="s">
        <v>33</v>
      </c>
      <c r="L3824" s="17" t="s">
        <v>10638</v>
      </c>
      <c r="M3824" s="17" t="s">
        <v>10636</v>
      </c>
      <c r="N3824" s="8">
        <v>1.5763888880000001</v>
      </c>
      <c r="O3824" s="18">
        <v>0</v>
      </c>
      <c r="P3824" s="18">
        <v>23</v>
      </c>
      <c r="Q3824" s="18">
        <v>0</v>
      </c>
      <c r="R3824" s="18">
        <v>0</v>
      </c>
      <c r="S3824" s="18">
        <v>0</v>
      </c>
      <c r="T3824" s="18">
        <v>0</v>
      </c>
      <c r="U3824" s="18">
        <v>0</v>
      </c>
      <c r="V3824" s="18">
        <v>36.256943999999997</v>
      </c>
      <c r="W3824" s="18">
        <v>0</v>
      </c>
      <c r="X3824" s="18">
        <v>0</v>
      </c>
      <c r="Y3824" s="18">
        <v>0</v>
      </c>
      <c r="Z3824" s="18">
        <v>0</v>
      </c>
    </row>
    <row r="3825" spans="1:26" x14ac:dyDescent="0.25">
      <c r="A3825" s="10">
        <v>4001914206</v>
      </c>
      <c r="B3825" s="1">
        <v>1</v>
      </c>
      <c r="C3825" s="6" t="s">
        <v>26</v>
      </c>
      <c r="D3825" s="6" t="s">
        <v>41</v>
      </c>
      <c r="E3825" s="5" t="s">
        <v>10639</v>
      </c>
      <c r="F3825" s="5">
        <v>908403885</v>
      </c>
      <c r="G3825" s="5" t="s">
        <v>190</v>
      </c>
      <c r="H3825" s="5" t="s">
        <v>30</v>
      </c>
      <c r="I3825" s="5" t="s">
        <v>31</v>
      </c>
      <c r="J3825" s="5" t="s">
        <v>32</v>
      </c>
      <c r="K3825" s="5" t="s">
        <v>33</v>
      </c>
      <c r="L3825" s="17" t="s">
        <v>10640</v>
      </c>
      <c r="M3825" s="17" t="s">
        <v>10641</v>
      </c>
      <c r="N3825" s="8">
        <v>0.86666666599999997</v>
      </c>
      <c r="O3825" s="18">
        <v>0</v>
      </c>
      <c r="P3825" s="18">
        <v>109</v>
      </c>
      <c r="Q3825" s="18">
        <v>0</v>
      </c>
      <c r="R3825" s="18">
        <v>0</v>
      </c>
      <c r="S3825" s="18">
        <v>0</v>
      </c>
      <c r="T3825" s="18">
        <v>0</v>
      </c>
      <c r="U3825" s="18">
        <v>0</v>
      </c>
      <c r="V3825" s="18">
        <v>94.466667000000001</v>
      </c>
      <c r="W3825" s="18">
        <v>0</v>
      </c>
      <c r="X3825" s="18">
        <v>0</v>
      </c>
      <c r="Y3825" s="18">
        <v>0</v>
      </c>
      <c r="Z3825" s="18">
        <v>0</v>
      </c>
    </row>
    <row r="3826" spans="1:26" x14ac:dyDescent="0.25">
      <c r="A3826" s="10">
        <v>4001914632</v>
      </c>
      <c r="B3826" s="1">
        <v>1</v>
      </c>
      <c r="C3826" s="6" t="s">
        <v>26</v>
      </c>
      <c r="D3826" s="6" t="s">
        <v>41</v>
      </c>
      <c r="E3826" s="5" t="s">
        <v>10642</v>
      </c>
      <c r="F3826" s="5">
        <v>805642484</v>
      </c>
      <c r="G3826" s="5" t="s">
        <v>58</v>
      </c>
      <c r="H3826" s="5" t="s">
        <v>30</v>
      </c>
      <c r="I3826" s="5" t="s">
        <v>31</v>
      </c>
      <c r="J3826" s="5" t="s">
        <v>32</v>
      </c>
      <c r="K3826" s="5" t="s">
        <v>33</v>
      </c>
      <c r="L3826" s="17" t="s">
        <v>10643</v>
      </c>
      <c r="M3826" s="17" t="s">
        <v>10644</v>
      </c>
      <c r="N3826" s="8">
        <v>1.4575</v>
      </c>
      <c r="O3826" s="18">
        <v>0</v>
      </c>
      <c r="P3826" s="18">
        <v>1</v>
      </c>
      <c r="Q3826" s="18">
        <v>0</v>
      </c>
      <c r="R3826" s="18">
        <v>0</v>
      </c>
      <c r="S3826" s="18">
        <v>0</v>
      </c>
      <c r="T3826" s="18">
        <v>0</v>
      </c>
      <c r="U3826" s="18">
        <v>0</v>
      </c>
      <c r="V3826" s="18">
        <v>1.4575</v>
      </c>
      <c r="W3826" s="18">
        <v>0</v>
      </c>
      <c r="X3826" s="18">
        <v>0</v>
      </c>
      <c r="Y3826" s="18">
        <v>0</v>
      </c>
      <c r="Z3826" s="18">
        <v>0</v>
      </c>
    </row>
    <row r="3827" spans="1:26" x14ac:dyDescent="0.25">
      <c r="A3827" s="10">
        <v>4001914695</v>
      </c>
      <c r="B3827" s="1">
        <v>1</v>
      </c>
      <c r="C3827" s="6" t="s">
        <v>26</v>
      </c>
      <c r="D3827" s="6" t="s">
        <v>36</v>
      </c>
      <c r="E3827" s="5" t="s">
        <v>10645</v>
      </c>
      <c r="F3827" s="5">
        <v>908259420</v>
      </c>
      <c r="G3827" s="5" t="s">
        <v>207</v>
      </c>
      <c r="H3827" s="5" t="s">
        <v>30</v>
      </c>
      <c r="I3827" s="5" t="s">
        <v>31</v>
      </c>
      <c r="J3827" s="5" t="s">
        <v>32</v>
      </c>
      <c r="K3827" s="5" t="s">
        <v>33</v>
      </c>
      <c r="L3827" s="17" t="s">
        <v>10646</v>
      </c>
      <c r="M3827" s="17" t="s">
        <v>10647</v>
      </c>
      <c r="N3827" s="8">
        <v>0.63055555500000005</v>
      </c>
      <c r="O3827" s="18">
        <v>0</v>
      </c>
      <c r="P3827" s="18">
        <v>141</v>
      </c>
      <c r="Q3827" s="18">
        <v>0</v>
      </c>
      <c r="R3827" s="18">
        <v>0</v>
      </c>
      <c r="S3827" s="18">
        <v>0</v>
      </c>
      <c r="T3827" s="18">
        <v>0</v>
      </c>
      <c r="U3827" s="18">
        <v>0</v>
      </c>
      <c r="V3827" s="18">
        <v>88.908332999999999</v>
      </c>
      <c r="W3827" s="18">
        <v>0</v>
      </c>
      <c r="X3827" s="18">
        <v>0</v>
      </c>
      <c r="Y3827" s="18">
        <v>0</v>
      </c>
      <c r="Z3827" s="18">
        <v>0</v>
      </c>
    </row>
    <row r="3828" spans="1:26" x14ac:dyDescent="0.25">
      <c r="A3828" s="10">
        <v>4001914657</v>
      </c>
      <c r="B3828" s="1">
        <v>1</v>
      </c>
      <c r="C3828" s="6" t="s">
        <v>26</v>
      </c>
      <c r="D3828" s="6" t="s">
        <v>65</v>
      </c>
      <c r="E3828" s="5" t="s">
        <v>10648</v>
      </c>
      <c r="F3828" s="5">
        <v>804039543</v>
      </c>
      <c r="G3828" s="5" t="s">
        <v>211</v>
      </c>
      <c r="H3828" s="5" t="s">
        <v>30</v>
      </c>
      <c r="I3828" s="5" t="s">
        <v>31</v>
      </c>
      <c r="J3828" s="5" t="s">
        <v>32</v>
      </c>
      <c r="K3828" s="5" t="s">
        <v>33</v>
      </c>
      <c r="L3828" s="17" t="s">
        <v>10649</v>
      </c>
      <c r="M3828" s="17" t="s">
        <v>10650</v>
      </c>
      <c r="N3828" s="8">
        <v>0.29305555500000002</v>
      </c>
      <c r="O3828" s="18">
        <v>0</v>
      </c>
      <c r="P3828" s="18">
        <v>84</v>
      </c>
      <c r="Q3828" s="18">
        <v>0</v>
      </c>
      <c r="R3828" s="18">
        <v>0</v>
      </c>
      <c r="S3828" s="18">
        <v>0</v>
      </c>
      <c r="T3828" s="18">
        <v>0</v>
      </c>
      <c r="U3828" s="18">
        <v>0</v>
      </c>
      <c r="V3828" s="18">
        <v>24.616667</v>
      </c>
      <c r="W3828" s="18">
        <v>0</v>
      </c>
      <c r="X3828" s="18">
        <v>0</v>
      </c>
      <c r="Y3828" s="18">
        <v>0</v>
      </c>
      <c r="Z3828" s="18">
        <v>0</v>
      </c>
    </row>
    <row r="3829" spans="1:26" x14ac:dyDescent="0.25">
      <c r="A3829" s="10">
        <v>4001914637</v>
      </c>
      <c r="B3829" s="1">
        <v>1</v>
      </c>
      <c r="C3829" s="6" t="s">
        <v>26</v>
      </c>
      <c r="D3829" s="6" t="s">
        <v>41</v>
      </c>
      <c r="E3829" s="5" t="s">
        <v>10651</v>
      </c>
      <c r="F3829" s="5">
        <v>821616476</v>
      </c>
      <c r="G3829" s="5" t="s">
        <v>168</v>
      </c>
      <c r="H3829" s="5" t="s">
        <v>30</v>
      </c>
      <c r="I3829" s="5" t="s">
        <v>31</v>
      </c>
      <c r="J3829" s="5" t="s">
        <v>32</v>
      </c>
      <c r="K3829" s="5" t="s">
        <v>33</v>
      </c>
      <c r="L3829" s="17" t="s">
        <v>10652</v>
      </c>
      <c r="M3829" s="17" t="s">
        <v>10653</v>
      </c>
      <c r="N3829" s="8">
        <v>0.73388888799999996</v>
      </c>
      <c r="O3829" s="18">
        <v>0</v>
      </c>
      <c r="P3829" s="18">
        <v>5</v>
      </c>
      <c r="Q3829" s="18">
        <v>0</v>
      </c>
      <c r="R3829" s="18">
        <v>0</v>
      </c>
      <c r="S3829" s="18">
        <v>0</v>
      </c>
      <c r="T3829" s="18">
        <v>0</v>
      </c>
      <c r="U3829" s="18">
        <v>0</v>
      </c>
      <c r="V3829" s="18">
        <v>3.6694439999999999</v>
      </c>
      <c r="W3829" s="18">
        <v>0</v>
      </c>
      <c r="X3829" s="18">
        <v>0</v>
      </c>
      <c r="Y3829" s="18">
        <v>0</v>
      </c>
      <c r="Z3829" s="18">
        <v>0</v>
      </c>
    </row>
    <row r="3830" spans="1:26" x14ac:dyDescent="0.25">
      <c r="A3830" s="10">
        <v>4001914661</v>
      </c>
      <c r="B3830" s="1">
        <v>1</v>
      </c>
      <c r="C3830" s="6" t="s">
        <v>26</v>
      </c>
      <c r="D3830" s="6" t="s">
        <v>65</v>
      </c>
      <c r="E3830" s="5" t="s">
        <v>10654</v>
      </c>
      <c r="F3830" s="5">
        <v>831477968</v>
      </c>
      <c r="G3830" s="5" t="s">
        <v>248</v>
      </c>
      <c r="H3830" s="5" t="s">
        <v>30</v>
      </c>
      <c r="I3830" s="5" t="s">
        <v>31</v>
      </c>
      <c r="J3830" s="5" t="s">
        <v>32</v>
      </c>
      <c r="K3830" s="5" t="s">
        <v>33</v>
      </c>
      <c r="L3830" s="17" t="s">
        <v>10655</v>
      </c>
      <c r="M3830" s="17" t="s">
        <v>10656</v>
      </c>
      <c r="N3830" s="8">
        <v>1.2294444440000001</v>
      </c>
      <c r="O3830" s="18">
        <v>0</v>
      </c>
      <c r="P3830" s="18">
        <v>90</v>
      </c>
      <c r="Q3830" s="18">
        <v>0</v>
      </c>
      <c r="R3830" s="18">
        <v>0</v>
      </c>
      <c r="S3830" s="18">
        <v>0</v>
      </c>
      <c r="T3830" s="18">
        <v>0</v>
      </c>
      <c r="U3830" s="18">
        <v>0</v>
      </c>
      <c r="V3830" s="18">
        <v>110.65</v>
      </c>
      <c r="W3830" s="18">
        <v>0</v>
      </c>
      <c r="X3830" s="18">
        <v>0</v>
      </c>
      <c r="Y3830" s="18">
        <v>0</v>
      </c>
      <c r="Z3830" s="18">
        <v>0</v>
      </c>
    </row>
    <row r="3831" spans="1:26" x14ac:dyDescent="0.25">
      <c r="A3831" s="10">
        <v>4001914571</v>
      </c>
      <c r="B3831" s="1">
        <v>1</v>
      </c>
      <c r="C3831" s="6" t="s">
        <v>26</v>
      </c>
      <c r="D3831" s="6" t="s">
        <v>79</v>
      </c>
      <c r="E3831" s="5" t="s">
        <v>10657</v>
      </c>
      <c r="F3831" s="5">
        <v>801803604</v>
      </c>
      <c r="G3831" s="5" t="s">
        <v>1220</v>
      </c>
      <c r="H3831" s="5" t="s">
        <v>30</v>
      </c>
      <c r="I3831" s="5" t="s">
        <v>31</v>
      </c>
      <c r="J3831" s="5" t="s">
        <v>32</v>
      </c>
      <c r="K3831" s="5" t="s">
        <v>33</v>
      </c>
      <c r="L3831" s="17" t="s">
        <v>10658</v>
      </c>
      <c r="M3831" s="17" t="s">
        <v>10659</v>
      </c>
      <c r="N3831" s="8">
        <v>0.73055555500000002</v>
      </c>
      <c r="O3831" s="18">
        <v>0</v>
      </c>
      <c r="P3831" s="18">
        <v>6</v>
      </c>
      <c r="Q3831" s="18">
        <v>0</v>
      </c>
      <c r="R3831" s="18">
        <v>0</v>
      </c>
      <c r="S3831" s="18">
        <v>0</v>
      </c>
      <c r="T3831" s="18">
        <v>0</v>
      </c>
      <c r="U3831" s="18">
        <v>0</v>
      </c>
      <c r="V3831" s="18">
        <v>4.3833330000000004</v>
      </c>
      <c r="W3831" s="18">
        <v>0</v>
      </c>
      <c r="X3831" s="18">
        <v>0</v>
      </c>
      <c r="Y3831" s="18">
        <v>0</v>
      </c>
      <c r="Z3831" s="18">
        <v>0</v>
      </c>
    </row>
    <row r="3832" spans="1:26" x14ac:dyDescent="0.25">
      <c r="A3832" s="10">
        <v>4001914701</v>
      </c>
      <c r="B3832" s="1">
        <v>1</v>
      </c>
      <c r="C3832" s="6" t="s">
        <v>26</v>
      </c>
      <c r="D3832" s="6" t="s">
        <v>52</v>
      </c>
      <c r="E3832" s="5" t="s">
        <v>10660</v>
      </c>
      <c r="F3832" s="5">
        <v>800070958</v>
      </c>
      <c r="G3832" s="5" t="s">
        <v>67</v>
      </c>
      <c r="H3832" s="5" t="s">
        <v>44</v>
      </c>
      <c r="I3832" s="5" t="s">
        <v>31</v>
      </c>
      <c r="J3832" s="5" t="s">
        <v>32</v>
      </c>
      <c r="K3832" s="5" t="s">
        <v>33</v>
      </c>
      <c r="L3832" s="17" t="s">
        <v>10661</v>
      </c>
      <c r="M3832" s="17" t="s">
        <v>10662</v>
      </c>
      <c r="N3832" s="8">
        <v>0.11444444400000001</v>
      </c>
      <c r="O3832" s="18">
        <v>0</v>
      </c>
      <c r="P3832" s="18">
        <v>3154</v>
      </c>
      <c r="Q3832" s="18">
        <v>0</v>
      </c>
      <c r="R3832" s="18">
        <v>0</v>
      </c>
      <c r="S3832" s="18">
        <v>0</v>
      </c>
      <c r="T3832" s="18">
        <v>0</v>
      </c>
      <c r="U3832" s="18">
        <v>0</v>
      </c>
      <c r="V3832" s="18">
        <v>360.95777600000002</v>
      </c>
      <c r="W3832" s="18">
        <v>0</v>
      </c>
      <c r="X3832" s="18">
        <v>0</v>
      </c>
      <c r="Y3832" s="18">
        <v>0</v>
      </c>
      <c r="Z3832" s="18">
        <v>0</v>
      </c>
    </row>
    <row r="3833" spans="1:26" x14ac:dyDescent="0.25">
      <c r="A3833" s="10">
        <v>4001914001</v>
      </c>
      <c r="B3833" s="1">
        <v>1</v>
      </c>
      <c r="C3833" s="6" t="s">
        <v>26</v>
      </c>
      <c r="D3833" s="6" t="s">
        <v>65</v>
      </c>
      <c r="E3833" s="5" t="s">
        <v>10663</v>
      </c>
      <c r="F3833" s="5">
        <v>804039364</v>
      </c>
      <c r="G3833" s="5" t="s">
        <v>190</v>
      </c>
      <c r="H3833" s="5" t="s">
        <v>30</v>
      </c>
      <c r="I3833" s="5" t="s">
        <v>31</v>
      </c>
      <c r="J3833" s="5" t="s">
        <v>32</v>
      </c>
      <c r="K3833" s="5" t="s">
        <v>33</v>
      </c>
      <c r="L3833" s="17" t="s">
        <v>10664</v>
      </c>
      <c r="M3833" s="17" t="s">
        <v>10665</v>
      </c>
      <c r="N3833" s="8">
        <v>0.768055555</v>
      </c>
      <c r="O3833" s="18">
        <v>0</v>
      </c>
      <c r="P3833" s="18">
        <v>70</v>
      </c>
      <c r="Q3833" s="18">
        <v>0</v>
      </c>
      <c r="R3833" s="18">
        <v>0</v>
      </c>
      <c r="S3833" s="18">
        <v>0</v>
      </c>
      <c r="T3833" s="18">
        <v>0</v>
      </c>
      <c r="U3833" s="18">
        <v>0</v>
      </c>
      <c r="V3833" s="18">
        <v>53.763888999999999</v>
      </c>
      <c r="W3833" s="18">
        <v>0</v>
      </c>
      <c r="X3833" s="18">
        <v>0</v>
      </c>
      <c r="Y3833" s="18">
        <v>0</v>
      </c>
      <c r="Z3833" s="18">
        <v>0</v>
      </c>
    </row>
    <row r="3834" spans="1:26" x14ac:dyDescent="0.25">
      <c r="A3834" s="10">
        <v>4001914402</v>
      </c>
      <c r="B3834" s="1">
        <v>1</v>
      </c>
      <c r="C3834" s="6" t="s">
        <v>26</v>
      </c>
      <c r="D3834" s="6" t="s">
        <v>27</v>
      </c>
      <c r="E3834" s="5" t="s">
        <v>10666</v>
      </c>
      <c r="F3834" s="5">
        <v>801888206</v>
      </c>
      <c r="G3834" s="5" t="s">
        <v>10568</v>
      </c>
      <c r="H3834" s="5" t="s">
        <v>30</v>
      </c>
      <c r="I3834" s="5" t="s">
        <v>31</v>
      </c>
      <c r="J3834" s="5" t="s">
        <v>155</v>
      </c>
      <c r="K3834" s="5" t="s">
        <v>33</v>
      </c>
      <c r="L3834" s="17" t="s">
        <v>10667</v>
      </c>
      <c r="M3834" s="17" t="s">
        <v>10569</v>
      </c>
      <c r="N3834" s="8">
        <v>1.87</v>
      </c>
      <c r="O3834" s="18">
        <v>0</v>
      </c>
      <c r="P3834" s="18">
        <v>6</v>
      </c>
      <c r="Q3834" s="18">
        <v>0</v>
      </c>
      <c r="R3834" s="18">
        <v>0</v>
      </c>
      <c r="S3834" s="18">
        <v>0</v>
      </c>
      <c r="T3834" s="18">
        <v>0</v>
      </c>
      <c r="U3834" s="18">
        <v>0</v>
      </c>
      <c r="V3834" s="18">
        <v>11.22</v>
      </c>
      <c r="W3834" s="18">
        <v>0</v>
      </c>
      <c r="X3834" s="18">
        <v>0</v>
      </c>
      <c r="Y3834" s="18">
        <v>0</v>
      </c>
      <c r="Z3834" s="18">
        <v>0</v>
      </c>
    </row>
    <row r="3835" spans="1:26" x14ac:dyDescent="0.25">
      <c r="A3835" s="10">
        <v>4001914586</v>
      </c>
      <c r="B3835" s="1">
        <v>1</v>
      </c>
      <c r="C3835" s="6" t="s">
        <v>26</v>
      </c>
      <c r="D3835" s="6" t="s">
        <v>98</v>
      </c>
      <c r="E3835" s="5" t="s">
        <v>10668</v>
      </c>
      <c r="F3835" s="5">
        <v>803074078</v>
      </c>
      <c r="G3835" s="5" t="s">
        <v>67</v>
      </c>
      <c r="H3835" s="5" t="s">
        <v>44</v>
      </c>
      <c r="I3835" s="5" t="s">
        <v>31</v>
      </c>
      <c r="J3835" s="5" t="s">
        <v>32</v>
      </c>
      <c r="K3835" s="5" t="s">
        <v>33</v>
      </c>
      <c r="L3835" s="17" t="s">
        <v>10669</v>
      </c>
      <c r="M3835" s="17" t="s">
        <v>10670</v>
      </c>
      <c r="N3835" s="8">
        <v>0.49611111099999999</v>
      </c>
      <c r="O3835" s="18">
        <v>0</v>
      </c>
      <c r="P3835" s="18">
        <v>2391</v>
      </c>
      <c r="Q3835" s="18">
        <v>0</v>
      </c>
      <c r="R3835" s="18">
        <v>0</v>
      </c>
      <c r="S3835" s="18">
        <v>0</v>
      </c>
      <c r="T3835" s="18">
        <v>0</v>
      </c>
      <c r="U3835" s="18">
        <v>0</v>
      </c>
      <c r="V3835" s="18">
        <v>1186.2016659999999</v>
      </c>
      <c r="W3835" s="18">
        <v>0</v>
      </c>
      <c r="X3835" s="18">
        <v>0</v>
      </c>
      <c r="Y3835" s="18">
        <v>0</v>
      </c>
      <c r="Z3835" s="18">
        <v>0</v>
      </c>
    </row>
    <row r="3836" spans="1:26" x14ac:dyDescent="0.25">
      <c r="A3836" s="10">
        <v>4001913910</v>
      </c>
      <c r="B3836" s="1">
        <v>1</v>
      </c>
      <c r="C3836" s="6" t="s">
        <v>26</v>
      </c>
      <c r="D3836" s="6" t="s">
        <v>79</v>
      </c>
      <c r="E3836" s="5" t="s">
        <v>10671</v>
      </c>
      <c r="F3836" s="5">
        <v>907362327</v>
      </c>
      <c r="G3836" s="5" t="s">
        <v>1617</v>
      </c>
      <c r="H3836" s="5" t="s">
        <v>30</v>
      </c>
      <c r="I3836" s="5" t="s">
        <v>31</v>
      </c>
      <c r="J3836" s="5" t="s">
        <v>32</v>
      </c>
      <c r="K3836" s="5" t="s">
        <v>33</v>
      </c>
      <c r="L3836" s="17" t="s">
        <v>10672</v>
      </c>
      <c r="M3836" s="17" t="s">
        <v>10673</v>
      </c>
      <c r="N3836" s="8">
        <v>8.2313888879999997</v>
      </c>
      <c r="O3836" s="18">
        <v>0</v>
      </c>
      <c r="P3836" s="18">
        <v>30</v>
      </c>
      <c r="Q3836" s="18">
        <v>0</v>
      </c>
      <c r="R3836" s="18">
        <v>0</v>
      </c>
      <c r="S3836" s="18">
        <v>0</v>
      </c>
      <c r="T3836" s="18">
        <v>0</v>
      </c>
      <c r="U3836" s="18">
        <v>0</v>
      </c>
      <c r="V3836" s="18">
        <v>246.941667</v>
      </c>
      <c r="W3836" s="18">
        <v>0</v>
      </c>
      <c r="X3836" s="18">
        <v>0</v>
      </c>
      <c r="Y3836" s="18">
        <v>0</v>
      </c>
      <c r="Z3836" s="18">
        <v>0</v>
      </c>
    </row>
    <row r="3837" spans="1:26" x14ac:dyDescent="0.25">
      <c r="A3837" s="10">
        <v>4001914405</v>
      </c>
      <c r="B3837" s="1">
        <v>2</v>
      </c>
      <c r="C3837" s="6" t="s">
        <v>26</v>
      </c>
      <c r="D3837" s="6" t="s">
        <v>135</v>
      </c>
      <c r="E3837" s="5" t="s">
        <v>10674</v>
      </c>
      <c r="F3837" s="5">
        <v>800074228</v>
      </c>
      <c r="G3837" s="5" t="s">
        <v>235</v>
      </c>
      <c r="H3837" s="5" t="s">
        <v>44</v>
      </c>
      <c r="I3837" s="5" t="s">
        <v>31</v>
      </c>
      <c r="J3837" s="5" t="s">
        <v>32</v>
      </c>
      <c r="K3837" s="5" t="s">
        <v>33</v>
      </c>
      <c r="L3837" s="17" t="s">
        <v>10675</v>
      </c>
      <c r="M3837" s="17" t="s">
        <v>10676</v>
      </c>
      <c r="N3837" s="8">
        <v>0.189722222</v>
      </c>
      <c r="O3837" s="18">
        <v>0</v>
      </c>
      <c r="P3837" s="18">
        <v>82</v>
      </c>
      <c r="Q3837" s="18">
        <v>0</v>
      </c>
      <c r="R3837" s="18">
        <v>0</v>
      </c>
      <c r="S3837" s="18">
        <v>0</v>
      </c>
      <c r="T3837" s="18">
        <v>0</v>
      </c>
      <c r="U3837" s="18">
        <v>0</v>
      </c>
      <c r="V3837" s="18">
        <v>15.557221999999999</v>
      </c>
      <c r="W3837" s="18">
        <v>0</v>
      </c>
      <c r="X3837" s="18">
        <v>0</v>
      </c>
      <c r="Y3837" s="18">
        <v>0</v>
      </c>
      <c r="Z3837" s="18">
        <v>0</v>
      </c>
    </row>
    <row r="3838" spans="1:26" x14ac:dyDescent="0.25">
      <c r="A3838" s="10">
        <v>4001913671</v>
      </c>
      <c r="B3838" s="1">
        <v>1</v>
      </c>
      <c r="C3838" s="6" t="s">
        <v>26</v>
      </c>
      <c r="D3838" s="6" t="s">
        <v>36</v>
      </c>
      <c r="E3838" s="5" t="s">
        <v>10677</v>
      </c>
      <c r="F3838" s="5">
        <v>830248556</v>
      </c>
      <c r="G3838" s="5" t="s">
        <v>10678</v>
      </c>
      <c r="H3838" s="5" t="s">
        <v>44</v>
      </c>
      <c r="I3838" s="5" t="s">
        <v>31</v>
      </c>
      <c r="J3838" s="5" t="s">
        <v>32</v>
      </c>
      <c r="K3838" s="5" t="s">
        <v>33</v>
      </c>
      <c r="L3838" s="17" t="s">
        <v>10679</v>
      </c>
      <c r="M3838" s="17" t="s">
        <v>10680</v>
      </c>
      <c r="N3838" s="8">
        <v>0.170833333</v>
      </c>
      <c r="O3838" s="18">
        <v>0</v>
      </c>
      <c r="P3838" s="18">
        <v>1722</v>
      </c>
      <c r="Q3838" s="18">
        <v>0</v>
      </c>
      <c r="R3838" s="18">
        <v>0</v>
      </c>
      <c r="S3838" s="18">
        <v>0</v>
      </c>
      <c r="T3838" s="18">
        <v>0</v>
      </c>
      <c r="U3838" s="18">
        <v>0</v>
      </c>
      <c r="V3838" s="18">
        <v>294.17499900000001</v>
      </c>
      <c r="W3838" s="18">
        <v>0</v>
      </c>
      <c r="X3838" s="18">
        <v>0</v>
      </c>
      <c r="Y3838" s="18">
        <v>0</v>
      </c>
      <c r="Z3838" s="18">
        <v>0</v>
      </c>
    </row>
    <row r="3839" spans="1:26" x14ac:dyDescent="0.25">
      <c r="A3839" s="10">
        <v>4001912939</v>
      </c>
      <c r="B3839" s="1">
        <v>1</v>
      </c>
      <c r="C3839" s="6" t="s">
        <v>26</v>
      </c>
      <c r="D3839" s="6" t="s">
        <v>79</v>
      </c>
      <c r="E3839" s="5" t="s">
        <v>7454</v>
      </c>
      <c r="F3839" s="5">
        <v>907362337</v>
      </c>
      <c r="G3839" s="5" t="s">
        <v>190</v>
      </c>
      <c r="H3839" s="5" t="s">
        <v>30</v>
      </c>
      <c r="I3839" s="5" t="s">
        <v>31</v>
      </c>
      <c r="J3839" s="5" t="s">
        <v>32</v>
      </c>
      <c r="K3839" s="5" t="s">
        <v>33</v>
      </c>
      <c r="L3839" s="17" t="s">
        <v>10681</v>
      </c>
      <c r="M3839" s="17" t="s">
        <v>10682</v>
      </c>
      <c r="N3839" s="8">
        <v>1.0780555549999999</v>
      </c>
      <c r="O3839" s="18">
        <v>0</v>
      </c>
      <c r="P3839" s="18">
        <v>23</v>
      </c>
      <c r="Q3839" s="18">
        <v>0</v>
      </c>
      <c r="R3839" s="18">
        <v>0</v>
      </c>
      <c r="S3839" s="18">
        <v>0</v>
      </c>
      <c r="T3839" s="18">
        <v>0</v>
      </c>
      <c r="U3839" s="18">
        <v>0</v>
      </c>
      <c r="V3839" s="18">
        <v>24.795278</v>
      </c>
      <c r="W3839" s="18">
        <v>0</v>
      </c>
      <c r="X3839" s="18">
        <v>0</v>
      </c>
      <c r="Y3839" s="18">
        <v>0</v>
      </c>
      <c r="Z3839" s="18">
        <v>0</v>
      </c>
    </row>
    <row r="3840" spans="1:26" x14ac:dyDescent="0.25">
      <c r="A3840" s="10">
        <v>4001913640</v>
      </c>
      <c r="B3840" s="1">
        <v>1</v>
      </c>
      <c r="C3840" s="6" t="s">
        <v>26</v>
      </c>
      <c r="D3840" s="6" t="s">
        <v>27</v>
      </c>
      <c r="E3840" s="5" t="s">
        <v>10683</v>
      </c>
      <c r="F3840" s="5">
        <v>824811570</v>
      </c>
      <c r="G3840" s="5" t="s">
        <v>235</v>
      </c>
      <c r="H3840" s="5" t="s">
        <v>44</v>
      </c>
      <c r="I3840" s="5" t="s">
        <v>31</v>
      </c>
      <c r="J3840" s="5" t="s">
        <v>32</v>
      </c>
      <c r="K3840" s="5" t="s">
        <v>33</v>
      </c>
      <c r="L3840" s="17" t="s">
        <v>10684</v>
      </c>
      <c r="M3840" s="17" t="s">
        <v>10685</v>
      </c>
      <c r="N3840" s="8">
        <v>1.231666666</v>
      </c>
      <c r="O3840" s="18">
        <v>2</v>
      </c>
      <c r="P3840" s="18">
        <v>1418</v>
      </c>
      <c r="Q3840" s="18">
        <v>0</v>
      </c>
      <c r="R3840" s="18">
        <v>0</v>
      </c>
      <c r="S3840" s="18">
        <v>0</v>
      </c>
      <c r="T3840" s="18">
        <v>0</v>
      </c>
      <c r="U3840" s="18">
        <v>2.463333</v>
      </c>
      <c r="V3840" s="18">
        <v>1746.503332</v>
      </c>
      <c r="W3840" s="18">
        <v>0</v>
      </c>
      <c r="X3840" s="18">
        <v>0</v>
      </c>
      <c r="Y3840" s="18">
        <v>0</v>
      </c>
      <c r="Z3840" s="18">
        <v>0</v>
      </c>
    </row>
    <row r="3841" spans="1:26" x14ac:dyDescent="0.25">
      <c r="A3841" s="10">
        <v>4001913693</v>
      </c>
      <c r="B3841" s="1">
        <v>1</v>
      </c>
      <c r="C3841" s="6" t="s">
        <v>26</v>
      </c>
      <c r="D3841" s="6" t="s">
        <v>135</v>
      </c>
      <c r="E3841" s="5" t="s">
        <v>10686</v>
      </c>
      <c r="F3841" s="5">
        <v>800077993</v>
      </c>
      <c r="G3841" s="5" t="s">
        <v>248</v>
      </c>
      <c r="H3841" s="5" t="s">
        <v>44</v>
      </c>
      <c r="I3841" s="5" t="s">
        <v>31</v>
      </c>
      <c r="J3841" s="5" t="s">
        <v>32</v>
      </c>
      <c r="K3841" s="5" t="s">
        <v>33</v>
      </c>
      <c r="L3841" s="17" t="s">
        <v>10687</v>
      </c>
      <c r="M3841" s="17" t="s">
        <v>10688</v>
      </c>
      <c r="N3841" s="8">
        <v>0.67111111099999998</v>
      </c>
      <c r="O3841" s="18">
        <v>2</v>
      </c>
      <c r="P3841" s="18">
        <v>2253</v>
      </c>
      <c r="Q3841" s="18">
        <v>0</v>
      </c>
      <c r="R3841" s="18">
        <v>0</v>
      </c>
      <c r="S3841" s="18">
        <v>0</v>
      </c>
      <c r="T3841" s="18">
        <v>0</v>
      </c>
      <c r="U3841" s="18">
        <v>1.342222</v>
      </c>
      <c r="V3841" s="18">
        <v>1512.0133330000001</v>
      </c>
      <c r="W3841" s="18">
        <v>0</v>
      </c>
      <c r="X3841" s="18">
        <v>0</v>
      </c>
      <c r="Y3841" s="18">
        <v>0</v>
      </c>
      <c r="Z3841" s="18">
        <v>0</v>
      </c>
    </row>
    <row r="3842" spans="1:26" x14ac:dyDescent="0.25">
      <c r="A3842" s="10">
        <v>4001913615</v>
      </c>
      <c r="B3842" s="1">
        <v>1</v>
      </c>
      <c r="C3842" s="6" t="s">
        <v>26</v>
      </c>
      <c r="D3842" s="6" t="s">
        <v>79</v>
      </c>
      <c r="E3842" s="5" t="s">
        <v>10671</v>
      </c>
      <c r="F3842" s="5">
        <v>907362327</v>
      </c>
      <c r="G3842" s="5" t="s">
        <v>58</v>
      </c>
      <c r="H3842" s="5" t="s">
        <v>30</v>
      </c>
      <c r="I3842" s="5" t="s">
        <v>31</v>
      </c>
      <c r="J3842" s="5" t="s">
        <v>32</v>
      </c>
      <c r="K3842" s="5" t="s">
        <v>33</v>
      </c>
      <c r="L3842" s="17" t="s">
        <v>10689</v>
      </c>
      <c r="M3842" s="17" t="s">
        <v>10690</v>
      </c>
      <c r="N3842" s="8">
        <v>0.60055555500000002</v>
      </c>
      <c r="O3842" s="18">
        <v>0</v>
      </c>
      <c r="P3842" s="18">
        <v>30</v>
      </c>
      <c r="Q3842" s="18">
        <v>0</v>
      </c>
      <c r="R3842" s="18">
        <v>0</v>
      </c>
      <c r="S3842" s="18">
        <v>0</v>
      </c>
      <c r="T3842" s="18">
        <v>0</v>
      </c>
      <c r="U3842" s="18">
        <v>0</v>
      </c>
      <c r="V3842" s="18">
        <v>18.016667000000002</v>
      </c>
      <c r="W3842" s="18">
        <v>0</v>
      </c>
      <c r="X3842" s="18">
        <v>0</v>
      </c>
      <c r="Y3842" s="18">
        <v>0</v>
      </c>
      <c r="Z3842" s="18">
        <v>0</v>
      </c>
    </row>
    <row r="3843" spans="1:26" x14ac:dyDescent="0.25">
      <c r="A3843" s="10">
        <v>4001913583</v>
      </c>
      <c r="B3843" s="1">
        <v>1</v>
      </c>
      <c r="C3843" s="6" t="s">
        <v>26</v>
      </c>
      <c r="D3843" s="6" t="s">
        <v>79</v>
      </c>
      <c r="E3843" s="5" t="s">
        <v>10691</v>
      </c>
      <c r="F3843" s="5">
        <v>801859881</v>
      </c>
      <c r="G3843" s="5" t="s">
        <v>235</v>
      </c>
      <c r="H3843" s="5" t="s">
        <v>30</v>
      </c>
      <c r="I3843" s="5" t="s">
        <v>31</v>
      </c>
      <c r="J3843" s="5" t="s">
        <v>32</v>
      </c>
      <c r="K3843" s="5" t="s">
        <v>33</v>
      </c>
      <c r="L3843" s="17" t="s">
        <v>10692</v>
      </c>
      <c r="M3843" s="17" t="s">
        <v>10693</v>
      </c>
      <c r="N3843" s="8">
        <v>4.4197222219999999</v>
      </c>
      <c r="O3843" s="18">
        <v>0</v>
      </c>
      <c r="P3843" s="18">
        <v>4</v>
      </c>
      <c r="Q3843" s="18">
        <v>0</v>
      </c>
      <c r="R3843" s="18">
        <v>0</v>
      </c>
      <c r="S3843" s="18">
        <v>0</v>
      </c>
      <c r="T3843" s="18">
        <v>0</v>
      </c>
      <c r="U3843" s="18">
        <v>0</v>
      </c>
      <c r="V3843" s="18">
        <v>17.678889000000002</v>
      </c>
      <c r="W3843" s="18">
        <v>0</v>
      </c>
      <c r="X3843" s="18">
        <v>0</v>
      </c>
      <c r="Y3843" s="18">
        <v>0</v>
      </c>
      <c r="Z3843" s="18">
        <v>0</v>
      </c>
    </row>
    <row r="3844" spans="1:26" x14ac:dyDescent="0.25">
      <c r="A3844" s="10">
        <v>4001913600</v>
      </c>
      <c r="B3844" s="1">
        <v>1</v>
      </c>
      <c r="C3844" s="6" t="s">
        <v>26</v>
      </c>
      <c r="D3844" s="6" t="s">
        <v>171</v>
      </c>
      <c r="E3844" s="5" t="s">
        <v>10694</v>
      </c>
      <c r="F3844" s="5">
        <v>825567977</v>
      </c>
      <c r="G3844" s="5" t="s">
        <v>1130</v>
      </c>
      <c r="H3844" s="5" t="s">
        <v>44</v>
      </c>
      <c r="I3844" s="5" t="s">
        <v>31</v>
      </c>
      <c r="J3844" s="5" t="s">
        <v>32</v>
      </c>
      <c r="K3844" s="5" t="s">
        <v>33</v>
      </c>
      <c r="L3844" s="17" t="s">
        <v>10695</v>
      </c>
      <c r="M3844" s="17" t="s">
        <v>10696</v>
      </c>
      <c r="N3844" s="8">
        <v>0.35305555500000002</v>
      </c>
      <c r="O3844" s="18">
        <v>6</v>
      </c>
      <c r="P3844" s="18">
        <v>676</v>
      </c>
      <c r="Q3844" s="18">
        <v>0</v>
      </c>
      <c r="R3844" s="18">
        <v>0</v>
      </c>
      <c r="S3844" s="18">
        <v>0</v>
      </c>
      <c r="T3844" s="18">
        <v>0</v>
      </c>
      <c r="U3844" s="18">
        <v>2.1183329999999998</v>
      </c>
      <c r="V3844" s="18">
        <v>238.66555500000001</v>
      </c>
      <c r="W3844" s="18">
        <v>0</v>
      </c>
      <c r="X3844" s="18">
        <v>0</v>
      </c>
      <c r="Y3844" s="18">
        <v>0</v>
      </c>
      <c r="Z3844" s="18">
        <v>0</v>
      </c>
    </row>
    <row r="3845" spans="1:26" x14ac:dyDescent="0.25">
      <c r="A3845" s="10">
        <v>4001913595</v>
      </c>
      <c r="B3845" s="1">
        <v>1</v>
      </c>
      <c r="C3845" s="6" t="s">
        <v>26</v>
      </c>
      <c r="D3845" s="6" t="s">
        <v>65</v>
      </c>
      <c r="E3845" s="5" t="s">
        <v>10697</v>
      </c>
      <c r="F3845" s="5">
        <v>800071298</v>
      </c>
      <c r="G3845" s="5" t="s">
        <v>49</v>
      </c>
      <c r="H3845" s="5" t="s">
        <v>44</v>
      </c>
      <c r="I3845" s="5" t="s">
        <v>31</v>
      </c>
      <c r="J3845" s="5" t="s">
        <v>32</v>
      </c>
      <c r="K3845" s="5" t="s">
        <v>33</v>
      </c>
      <c r="L3845" s="17" t="s">
        <v>10698</v>
      </c>
      <c r="M3845" s="17" t="s">
        <v>10699</v>
      </c>
      <c r="N3845" s="8">
        <v>0.46805555500000001</v>
      </c>
      <c r="O3845" s="18">
        <v>0</v>
      </c>
      <c r="P3845" s="18">
        <v>555</v>
      </c>
      <c r="Q3845" s="18">
        <v>0</v>
      </c>
      <c r="R3845" s="18">
        <v>0</v>
      </c>
      <c r="S3845" s="18">
        <v>0</v>
      </c>
      <c r="T3845" s="18">
        <v>0</v>
      </c>
      <c r="U3845" s="18">
        <v>0</v>
      </c>
      <c r="V3845" s="18">
        <v>259.77083299999998</v>
      </c>
      <c r="W3845" s="18">
        <v>0</v>
      </c>
      <c r="X3845" s="18">
        <v>0</v>
      </c>
      <c r="Y3845" s="18">
        <v>0</v>
      </c>
      <c r="Z3845" s="18">
        <v>0</v>
      </c>
    </row>
    <row r="3846" spans="1:26" x14ac:dyDescent="0.25">
      <c r="A3846" s="10">
        <v>4001913535</v>
      </c>
      <c r="B3846" s="1">
        <v>1</v>
      </c>
      <c r="C3846" s="6" t="s">
        <v>26</v>
      </c>
      <c r="D3846" s="6" t="s">
        <v>65</v>
      </c>
      <c r="E3846" s="5" t="s">
        <v>10700</v>
      </c>
      <c r="F3846" s="5">
        <v>800101290</v>
      </c>
      <c r="G3846" s="5" t="s">
        <v>67</v>
      </c>
      <c r="H3846" s="5" t="s">
        <v>44</v>
      </c>
      <c r="I3846" s="5" t="s">
        <v>31</v>
      </c>
      <c r="J3846" s="5" t="s">
        <v>32</v>
      </c>
      <c r="K3846" s="5" t="s">
        <v>33</v>
      </c>
      <c r="L3846" s="17" t="s">
        <v>10701</v>
      </c>
      <c r="M3846" s="17" t="s">
        <v>10702</v>
      </c>
      <c r="N3846" s="8">
        <v>0.33222222200000001</v>
      </c>
      <c r="O3846" s="18">
        <v>0</v>
      </c>
      <c r="P3846" s="18">
        <v>296</v>
      </c>
      <c r="Q3846" s="18">
        <v>0</v>
      </c>
      <c r="R3846" s="18">
        <v>0</v>
      </c>
      <c r="S3846" s="18">
        <v>0</v>
      </c>
      <c r="T3846" s="18">
        <v>0</v>
      </c>
      <c r="U3846" s="18">
        <v>0</v>
      </c>
      <c r="V3846" s="18">
        <v>98.337778</v>
      </c>
      <c r="W3846" s="18">
        <v>0</v>
      </c>
      <c r="X3846" s="18">
        <v>0</v>
      </c>
      <c r="Y3846" s="18">
        <v>0</v>
      </c>
      <c r="Z3846" s="18">
        <v>0</v>
      </c>
    </row>
    <row r="3847" spans="1:26" x14ac:dyDescent="0.25">
      <c r="A3847" s="10">
        <v>4001913579</v>
      </c>
      <c r="B3847" s="1">
        <v>2</v>
      </c>
      <c r="C3847" s="6" t="s">
        <v>26</v>
      </c>
      <c r="D3847" s="6" t="s">
        <v>27</v>
      </c>
      <c r="E3847" s="5" t="s">
        <v>10703</v>
      </c>
      <c r="F3847" s="5">
        <v>800074077</v>
      </c>
      <c r="G3847" s="5" t="s">
        <v>1105</v>
      </c>
      <c r="H3847" s="5" t="s">
        <v>44</v>
      </c>
      <c r="I3847" s="5" t="s">
        <v>31</v>
      </c>
      <c r="J3847" s="5" t="s">
        <v>32</v>
      </c>
      <c r="K3847" s="5" t="s">
        <v>33</v>
      </c>
      <c r="L3847" s="17" t="s">
        <v>10704</v>
      </c>
      <c r="M3847" s="17" t="s">
        <v>10705</v>
      </c>
      <c r="N3847" s="8">
        <v>0.63194444400000005</v>
      </c>
      <c r="O3847" s="18">
        <v>1</v>
      </c>
      <c r="P3847" s="18">
        <v>78</v>
      </c>
      <c r="Q3847" s="18">
        <v>0</v>
      </c>
      <c r="R3847" s="18">
        <v>0</v>
      </c>
      <c r="S3847" s="18">
        <v>0</v>
      </c>
      <c r="T3847" s="18">
        <v>0</v>
      </c>
      <c r="U3847" s="18">
        <v>0.63194399999999995</v>
      </c>
      <c r="V3847" s="18">
        <v>49.291666999999997</v>
      </c>
      <c r="W3847" s="18">
        <v>0</v>
      </c>
      <c r="X3847" s="18">
        <v>0</v>
      </c>
      <c r="Y3847" s="18">
        <v>0</v>
      </c>
      <c r="Z3847" s="18">
        <v>0</v>
      </c>
    </row>
    <row r="3848" spans="1:26" x14ac:dyDescent="0.25">
      <c r="A3848" s="10">
        <v>4001913579</v>
      </c>
      <c r="B3848" s="1">
        <v>1</v>
      </c>
      <c r="C3848" s="6" t="s">
        <v>26</v>
      </c>
      <c r="D3848" s="6" t="s">
        <v>27</v>
      </c>
      <c r="E3848" s="5" t="s">
        <v>10706</v>
      </c>
      <c r="F3848" s="5">
        <v>901070057</v>
      </c>
      <c r="G3848" s="5" t="s">
        <v>1105</v>
      </c>
      <c r="H3848" s="5" t="s">
        <v>30</v>
      </c>
      <c r="I3848" s="5" t="s">
        <v>31</v>
      </c>
      <c r="J3848" s="5" t="s">
        <v>32</v>
      </c>
      <c r="K3848" s="5" t="s">
        <v>33</v>
      </c>
      <c r="L3848" s="17" t="s">
        <v>10707</v>
      </c>
      <c r="M3848" s="17" t="s">
        <v>10704</v>
      </c>
      <c r="N3848" s="8">
        <v>0.78277777699999995</v>
      </c>
      <c r="O3848" s="18">
        <v>0</v>
      </c>
      <c r="P3848" s="18">
        <v>12</v>
      </c>
      <c r="Q3848" s="18">
        <v>0</v>
      </c>
      <c r="R3848" s="18">
        <v>0</v>
      </c>
      <c r="S3848" s="18">
        <v>0</v>
      </c>
      <c r="T3848" s="18">
        <v>0</v>
      </c>
      <c r="U3848" s="18">
        <v>0</v>
      </c>
      <c r="V3848" s="18">
        <v>9.3933330000000002</v>
      </c>
      <c r="W3848" s="18">
        <v>0</v>
      </c>
      <c r="X3848" s="18">
        <v>0</v>
      </c>
      <c r="Y3848" s="18">
        <v>0</v>
      </c>
      <c r="Z3848" s="18">
        <v>0</v>
      </c>
    </row>
    <row r="3849" spans="1:26" x14ac:dyDescent="0.25">
      <c r="A3849" s="10">
        <v>4001913503</v>
      </c>
      <c r="B3849" s="1">
        <v>1</v>
      </c>
      <c r="C3849" s="6" t="s">
        <v>26</v>
      </c>
      <c r="D3849" s="6" t="s">
        <v>41</v>
      </c>
      <c r="E3849" s="5" t="s">
        <v>10708</v>
      </c>
      <c r="F3849" s="5">
        <v>831419882</v>
      </c>
      <c r="G3849" s="5" t="s">
        <v>49</v>
      </c>
      <c r="H3849" s="5" t="s">
        <v>44</v>
      </c>
      <c r="I3849" s="5" t="s">
        <v>31</v>
      </c>
      <c r="J3849" s="5" t="s">
        <v>32</v>
      </c>
      <c r="K3849" s="5" t="s">
        <v>33</v>
      </c>
      <c r="L3849" s="17" t="s">
        <v>10709</v>
      </c>
      <c r="M3849" s="17" t="s">
        <v>10710</v>
      </c>
      <c r="N3849" s="8">
        <v>0.20277777699999999</v>
      </c>
      <c r="O3849" s="18">
        <v>0</v>
      </c>
      <c r="P3849" s="18">
        <v>806</v>
      </c>
      <c r="Q3849" s="18">
        <v>0</v>
      </c>
      <c r="R3849" s="18">
        <v>0</v>
      </c>
      <c r="S3849" s="18">
        <v>0</v>
      </c>
      <c r="T3849" s="18">
        <v>0</v>
      </c>
      <c r="U3849" s="18">
        <v>0</v>
      </c>
      <c r="V3849" s="18">
        <v>163.43888799999999</v>
      </c>
      <c r="W3849" s="18">
        <v>0</v>
      </c>
      <c r="X3849" s="18">
        <v>0</v>
      </c>
      <c r="Y3849" s="18">
        <v>0</v>
      </c>
      <c r="Z3849" s="18">
        <v>0</v>
      </c>
    </row>
    <row r="3850" spans="1:26" x14ac:dyDescent="0.25">
      <c r="A3850" s="10">
        <v>4001913496</v>
      </c>
      <c r="B3850" s="1">
        <v>2</v>
      </c>
      <c r="C3850" s="6" t="s">
        <v>26</v>
      </c>
      <c r="D3850" s="6" t="s">
        <v>27</v>
      </c>
      <c r="E3850" s="5" t="s">
        <v>10711</v>
      </c>
      <c r="F3850" s="5">
        <v>831167198</v>
      </c>
      <c r="G3850" s="5" t="s">
        <v>49</v>
      </c>
      <c r="H3850" s="5" t="s">
        <v>44</v>
      </c>
      <c r="I3850" s="5" t="s">
        <v>31</v>
      </c>
      <c r="J3850" s="5" t="s">
        <v>32</v>
      </c>
      <c r="K3850" s="5" t="s">
        <v>33</v>
      </c>
      <c r="L3850" s="17" t="s">
        <v>10712</v>
      </c>
      <c r="M3850" s="17" t="s">
        <v>10713</v>
      </c>
      <c r="N3850" s="8">
        <v>2.2594444440000001</v>
      </c>
      <c r="O3850" s="18">
        <v>0</v>
      </c>
      <c r="P3850" s="18">
        <v>1816</v>
      </c>
      <c r="Q3850" s="18">
        <v>0</v>
      </c>
      <c r="R3850" s="18">
        <v>0</v>
      </c>
      <c r="S3850" s="18">
        <v>0</v>
      </c>
      <c r="T3850" s="18">
        <v>0</v>
      </c>
      <c r="U3850" s="18">
        <v>0</v>
      </c>
      <c r="V3850" s="18">
        <v>4103.1511099999998</v>
      </c>
      <c r="W3850" s="18">
        <v>0</v>
      </c>
      <c r="X3850" s="18">
        <v>0</v>
      </c>
      <c r="Y3850" s="18">
        <v>0</v>
      </c>
      <c r="Z3850" s="18">
        <v>0</v>
      </c>
    </row>
    <row r="3851" spans="1:26" x14ac:dyDescent="0.25">
      <c r="A3851" s="10">
        <v>4001913497</v>
      </c>
      <c r="B3851" s="1">
        <v>1</v>
      </c>
      <c r="C3851" s="6" t="s">
        <v>26</v>
      </c>
      <c r="D3851" s="6" t="s">
        <v>41</v>
      </c>
      <c r="E3851" s="5" t="s">
        <v>10714</v>
      </c>
      <c r="F3851" s="5">
        <v>800108855</v>
      </c>
      <c r="G3851" s="5" t="s">
        <v>180</v>
      </c>
      <c r="H3851" s="5" t="s">
        <v>44</v>
      </c>
      <c r="I3851" s="5" t="s">
        <v>31</v>
      </c>
      <c r="J3851" s="5" t="s">
        <v>32</v>
      </c>
      <c r="K3851" s="5" t="s">
        <v>33</v>
      </c>
      <c r="L3851" s="17" t="s">
        <v>10715</v>
      </c>
      <c r="M3851" s="17" t="s">
        <v>10716</v>
      </c>
      <c r="N3851" s="8">
        <v>0.227222222</v>
      </c>
      <c r="O3851" s="18">
        <v>1</v>
      </c>
      <c r="P3851" s="18">
        <v>2208</v>
      </c>
      <c r="Q3851" s="18">
        <v>0</v>
      </c>
      <c r="R3851" s="18">
        <v>0</v>
      </c>
      <c r="S3851" s="18">
        <v>0</v>
      </c>
      <c r="T3851" s="18">
        <v>0</v>
      </c>
      <c r="U3851" s="18">
        <v>0.22722200000000001</v>
      </c>
      <c r="V3851" s="18">
        <v>501.70666599999998</v>
      </c>
      <c r="W3851" s="18">
        <v>0</v>
      </c>
      <c r="X3851" s="18">
        <v>0</v>
      </c>
      <c r="Y3851" s="18">
        <v>0</v>
      </c>
      <c r="Z3851" s="18">
        <v>0</v>
      </c>
    </row>
    <row r="3852" spans="1:26" x14ac:dyDescent="0.25">
      <c r="A3852" s="10">
        <v>4001913461</v>
      </c>
      <c r="B3852" s="1">
        <v>2</v>
      </c>
      <c r="C3852" s="6" t="s">
        <v>26</v>
      </c>
      <c r="D3852" s="6" t="s">
        <v>94</v>
      </c>
      <c r="E3852" s="5" t="s">
        <v>8847</v>
      </c>
      <c r="F3852" s="5">
        <v>800073036</v>
      </c>
      <c r="G3852" s="5" t="s">
        <v>67</v>
      </c>
      <c r="H3852" s="5" t="s">
        <v>44</v>
      </c>
      <c r="I3852" s="5" t="s">
        <v>31</v>
      </c>
      <c r="J3852" s="5" t="s">
        <v>32</v>
      </c>
      <c r="K3852" s="5" t="s">
        <v>33</v>
      </c>
      <c r="L3852" s="17" t="s">
        <v>10717</v>
      </c>
      <c r="M3852" s="17" t="s">
        <v>10718</v>
      </c>
      <c r="N3852" s="8">
        <v>0.199722222</v>
      </c>
      <c r="O3852" s="18">
        <v>0</v>
      </c>
      <c r="P3852" s="18">
        <v>2659</v>
      </c>
      <c r="Q3852" s="18">
        <v>0</v>
      </c>
      <c r="R3852" s="18">
        <v>0</v>
      </c>
      <c r="S3852" s="18">
        <v>0</v>
      </c>
      <c r="T3852" s="18">
        <v>0</v>
      </c>
      <c r="U3852" s="18">
        <v>0</v>
      </c>
      <c r="V3852" s="18">
        <v>531.06138799999997</v>
      </c>
      <c r="W3852" s="18">
        <v>0</v>
      </c>
      <c r="X3852" s="18">
        <v>0</v>
      </c>
      <c r="Y3852" s="18">
        <v>0</v>
      </c>
      <c r="Z3852" s="18">
        <v>0</v>
      </c>
    </row>
    <row r="3853" spans="1:26" x14ac:dyDescent="0.25">
      <c r="A3853" s="10">
        <v>4001913461</v>
      </c>
      <c r="B3853" s="1">
        <v>1</v>
      </c>
      <c r="C3853" s="6" t="s">
        <v>26</v>
      </c>
      <c r="D3853" s="6" t="s">
        <v>94</v>
      </c>
      <c r="E3853" s="5" t="s">
        <v>8847</v>
      </c>
      <c r="F3853" s="5">
        <v>800073036</v>
      </c>
      <c r="G3853" s="5" t="s">
        <v>67</v>
      </c>
      <c r="H3853" s="5" t="s">
        <v>44</v>
      </c>
      <c r="I3853" s="5" t="s">
        <v>31</v>
      </c>
      <c r="J3853" s="5" t="s">
        <v>32</v>
      </c>
      <c r="K3853" s="5" t="s">
        <v>33</v>
      </c>
      <c r="L3853" s="17" t="s">
        <v>10719</v>
      </c>
      <c r="M3853" s="17" t="s">
        <v>10717</v>
      </c>
      <c r="N3853" s="8">
        <v>0.185277777</v>
      </c>
      <c r="O3853" s="18">
        <v>0</v>
      </c>
      <c r="P3853" s="18">
        <v>2659</v>
      </c>
      <c r="Q3853" s="18">
        <v>0</v>
      </c>
      <c r="R3853" s="18">
        <v>0</v>
      </c>
      <c r="S3853" s="18">
        <v>0</v>
      </c>
      <c r="T3853" s="18">
        <v>0</v>
      </c>
      <c r="U3853" s="18">
        <v>0</v>
      </c>
      <c r="V3853" s="18">
        <v>492.65360900000002</v>
      </c>
      <c r="W3853" s="18">
        <v>0</v>
      </c>
      <c r="X3853" s="18">
        <v>0</v>
      </c>
      <c r="Y3853" s="18">
        <v>0</v>
      </c>
      <c r="Z3853" s="18">
        <v>0</v>
      </c>
    </row>
    <row r="3854" spans="1:26" x14ac:dyDescent="0.25">
      <c r="A3854" s="10">
        <v>4001913520</v>
      </c>
      <c r="B3854" s="1">
        <v>1</v>
      </c>
      <c r="C3854" s="6" t="s">
        <v>26</v>
      </c>
      <c r="D3854" s="6" t="s">
        <v>98</v>
      </c>
      <c r="E3854" s="5" t="s">
        <v>10720</v>
      </c>
      <c r="F3854" s="5">
        <v>902017126</v>
      </c>
      <c r="G3854" s="5" t="s">
        <v>67</v>
      </c>
      <c r="H3854" s="5" t="s">
        <v>44</v>
      </c>
      <c r="I3854" s="5" t="s">
        <v>31</v>
      </c>
      <c r="J3854" s="5" t="s">
        <v>32</v>
      </c>
      <c r="K3854" s="5" t="s">
        <v>33</v>
      </c>
      <c r="L3854" s="17" t="s">
        <v>10721</v>
      </c>
      <c r="M3854" s="17" t="s">
        <v>10722</v>
      </c>
      <c r="N3854" s="8">
        <v>9.1388888000000001E-2</v>
      </c>
      <c r="O3854" s="18">
        <v>1</v>
      </c>
      <c r="P3854" s="18">
        <v>1649</v>
      </c>
      <c r="Q3854" s="18">
        <v>0</v>
      </c>
      <c r="R3854" s="18">
        <v>0</v>
      </c>
      <c r="S3854" s="18">
        <v>0</v>
      </c>
      <c r="T3854" s="18">
        <v>0</v>
      </c>
      <c r="U3854" s="18">
        <v>9.1388999999999998E-2</v>
      </c>
      <c r="V3854" s="18">
        <v>150.700276</v>
      </c>
      <c r="W3854" s="18">
        <v>0</v>
      </c>
      <c r="X3854" s="18">
        <v>0</v>
      </c>
      <c r="Y3854" s="18">
        <v>0</v>
      </c>
      <c r="Z3854" s="18">
        <v>0</v>
      </c>
    </row>
    <row r="3855" spans="1:26" x14ac:dyDescent="0.25">
      <c r="A3855" s="10">
        <v>4001913553</v>
      </c>
      <c r="B3855" s="1">
        <v>1</v>
      </c>
      <c r="C3855" s="6" t="s">
        <v>26</v>
      </c>
      <c r="D3855" s="6" t="s">
        <v>65</v>
      </c>
      <c r="E3855" s="5" t="s">
        <v>10723</v>
      </c>
      <c r="F3855" s="5">
        <v>805407649</v>
      </c>
      <c r="G3855" s="5" t="s">
        <v>49</v>
      </c>
      <c r="H3855" s="5" t="s">
        <v>44</v>
      </c>
      <c r="I3855" s="5" t="s">
        <v>31</v>
      </c>
      <c r="J3855" s="5" t="s">
        <v>32</v>
      </c>
      <c r="K3855" s="5" t="s">
        <v>33</v>
      </c>
      <c r="L3855" s="17" t="s">
        <v>10724</v>
      </c>
      <c r="M3855" s="17" t="s">
        <v>10725</v>
      </c>
      <c r="N3855" s="8">
        <v>0.95888888800000005</v>
      </c>
      <c r="O3855" s="18">
        <v>0</v>
      </c>
      <c r="P3855" s="18">
        <v>381</v>
      </c>
      <c r="Q3855" s="18">
        <v>0</v>
      </c>
      <c r="R3855" s="18">
        <v>0</v>
      </c>
      <c r="S3855" s="18">
        <v>0</v>
      </c>
      <c r="T3855" s="18">
        <v>0</v>
      </c>
      <c r="U3855" s="18">
        <v>0</v>
      </c>
      <c r="V3855" s="18">
        <v>365.33666599999998</v>
      </c>
      <c r="W3855" s="18">
        <v>0</v>
      </c>
      <c r="X3855" s="18">
        <v>0</v>
      </c>
      <c r="Y3855" s="18">
        <v>0</v>
      </c>
      <c r="Z3855" s="18">
        <v>0</v>
      </c>
    </row>
    <row r="3856" spans="1:26" x14ac:dyDescent="0.25">
      <c r="A3856" s="10">
        <v>4001913538</v>
      </c>
      <c r="B3856" s="1">
        <v>1</v>
      </c>
      <c r="C3856" s="6" t="s">
        <v>26</v>
      </c>
      <c r="D3856" s="6" t="s">
        <v>205</v>
      </c>
      <c r="E3856" s="5" t="s">
        <v>10726</v>
      </c>
      <c r="F3856" s="5">
        <v>901017567</v>
      </c>
      <c r="G3856" s="5" t="s">
        <v>67</v>
      </c>
      <c r="H3856" s="5" t="s">
        <v>44</v>
      </c>
      <c r="I3856" s="5" t="s">
        <v>31</v>
      </c>
      <c r="J3856" s="5" t="s">
        <v>32</v>
      </c>
      <c r="K3856" s="5" t="s">
        <v>33</v>
      </c>
      <c r="L3856" s="17" t="s">
        <v>10727</v>
      </c>
      <c r="M3856" s="17" t="s">
        <v>10728</v>
      </c>
      <c r="N3856" s="8">
        <v>0.20694444400000001</v>
      </c>
      <c r="O3856" s="18">
        <v>5</v>
      </c>
      <c r="P3856" s="18">
        <v>199</v>
      </c>
      <c r="Q3856" s="18">
        <v>0</v>
      </c>
      <c r="R3856" s="18">
        <v>0</v>
      </c>
      <c r="S3856" s="18">
        <v>0</v>
      </c>
      <c r="T3856" s="18">
        <v>0</v>
      </c>
      <c r="U3856" s="18">
        <v>1.0347219999999999</v>
      </c>
      <c r="V3856" s="18">
        <v>41.181944000000001</v>
      </c>
      <c r="W3856" s="18">
        <v>0</v>
      </c>
      <c r="X3856" s="18">
        <v>0</v>
      </c>
      <c r="Y3856" s="18">
        <v>0</v>
      </c>
      <c r="Z3856" s="18">
        <v>0</v>
      </c>
    </row>
    <row r="3857" spans="1:26" x14ac:dyDescent="0.25">
      <c r="A3857" s="10">
        <v>4001913536</v>
      </c>
      <c r="B3857" s="1">
        <v>1</v>
      </c>
      <c r="C3857" s="6" t="s">
        <v>26</v>
      </c>
      <c r="D3857" s="6" t="s">
        <v>205</v>
      </c>
      <c r="E3857" s="5" t="s">
        <v>10729</v>
      </c>
      <c r="F3857" s="5">
        <v>908356884</v>
      </c>
      <c r="G3857" s="5" t="s">
        <v>10730</v>
      </c>
      <c r="H3857" s="5" t="s">
        <v>44</v>
      </c>
      <c r="I3857" s="5" t="s">
        <v>31</v>
      </c>
      <c r="J3857" s="5" t="s">
        <v>32</v>
      </c>
      <c r="K3857" s="5" t="s">
        <v>33</v>
      </c>
      <c r="L3857" s="17" t="s">
        <v>10731</v>
      </c>
      <c r="M3857" s="17" t="s">
        <v>10732</v>
      </c>
      <c r="N3857" s="8">
        <v>0.36499999999999999</v>
      </c>
      <c r="O3857" s="18">
        <v>0</v>
      </c>
      <c r="P3857" s="18">
        <v>787</v>
      </c>
      <c r="Q3857" s="18">
        <v>0</v>
      </c>
      <c r="R3857" s="18">
        <v>0</v>
      </c>
      <c r="S3857" s="18">
        <v>0</v>
      </c>
      <c r="T3857" s="18">
        <v>0</v>
      </c>
      <c r="U3857" s="18">
        <v>0</v>
      </c>
      <c r="V3857" s="18">
        <v>287.255</v>
      </c>
      <c r="W3857" s="18">
        <v>0</v>
      </c>
      <c r="X3857" s="18">
        <v>0</v>
      </c>
      <c r="Y3857" s="18">
        <v>0</v>
      </c>
      <c r="Z3857" s="18">
        <v>0</v>
      </c>
    </row>
    <row r="3858" spans="1:26" x14ac:dyDescent="0.25">
      <c r="A3858" s="10">
        <v>4001913517</v>
      </c>
      <c r="B3858" s="1">
        <v>1</v>
      </c>
      <c r="C3858" s="6" t="s">
        <v>26</v>
      </c>
      <c r="D3858" s="6" t="s">
        <v>102</v>
      </c>
      <c r="E3858" s="5" t="s">
        <v>10733</v>
      </c>
      <c r="F3858" s="5">
        <v>824691144</v>
      </c>
      <c r="G3858" s="5" t="s">
        <v>67</v>
      </c>
      <c r="H3858" s="5" t="s">
        <v>44</v>
      </c>
      <c r="I3858" s="5" t="s">
        <v>31</v>
      </c>
      <c r="J3858" s="5" t="s">
        <v>32</v>
      </c>
      <c r="K3858" s="5" t="s">
        <v>33</v>
      </c>
      <c r="L3858" s="17" t="s">
        <v>10734</v>
      </c>
      <c r="M3858" s="17" t="s">
        <v>10735</v>
      </c>
      <c r="N3858" s="8">
        <v>0.08</v>
      </c>
      <c r="O3858" s="18">
        <v>0</v>
      </c>
      <c r="P3858" s="18">
        <v>885</v>
      </c>
      <c r="Q3858" s="18">
        <v>0</v>
      </c>
      <c r="R3858" s="18">
        <v>0</v>
      </c>
      <c r="S3858" s="18">
        <v>0</v>
      </c>
      <c r="T3858" s="18">
        <v>0</v>
      </c>
      <c r="U3858" s="18">
        <v>0</v>
      </c>
      <c r="V3858" s="18">
        <v>70.8</v>
      </c>
      <c r="W3858" s="18">
        <v>0</v>
      </c>
      <c r="X3858" s="18">
        <v>0</v>
      </c>
      <c r="Y3858" s="18">
        <v>0</v>
      </c>
      <c r="Z3858" s="18">
        <v>0</v>
      </c>
    </row>
    <row r="3859" spans="1:26" x14ac:dyDescent="0.25">
      <c r="A3859" s="10">
        <v>4001913465</v>
      </c>
      <c r="B3859" s="1">
        <v>1</v>
      </c>
      <c r="C3859" s="6" t="s">
        <v>26</v>
      </c>
      <c r="D3859" s="6" t="s">
        <v>27</v>
      </c>
      <c r="E3859" s="5" t="s">
        <v>7528</v>
      </c>
      <c r="F3859" s="5">
        <v>803076555</v>
      </c>
      <c r="G3859" s="5" t="s">
        <v>67</v>
      </c>
      <c r="H3859" s="5" t="s">
        <v>44</v>
      </c>
      <c r="I3859" s="5" t="s">
        <v>31</v>
      </c>
      <c r="J3859" s="5" t="s">
        <v>32</v>
      </c>
      <c r="K3859" s="5" t="s">
        <v>33</v>
      </c>
      <c r="L3859" s="17" t="s">
        <v>10736</v>
      </c>
      <c r="M3859" s="17" t="s">
        <v>10737</v>
      </c>
      <c r="N3859" s="8">
        <v>0.26472222200000001</v>
      </c>
      <c r="O3859" s="18">
        <v>1</v>
      </c>
      <c r="P3859" s="18">
        <v>81</v>
      </c>
      <c r="Q3859" s="18">
        <v>0</v>
      </c>
      <c r="R3859" s="18">
        <v>0</v>
      </c>
      <c r="S3859" s="18">
        <v>0</v>
      </c>
      <c r="T3859" s="18">
        <v>0</v>
      </c>
      <c r="U3859" s="18">
        <v>0.26472200000000001</v>
      </c>
      <c r="V3859" s="18">
        <v>21.442499999999999</v>
      </c>
      <c r="W3859" s="18">
        <v>0</v>
      </c>
      <c r="X3859" s="18">
        <v>0</v>
      </c>
      <c r="Y3859" s="18">
        <v>0</v>
      </c>
      <c r="Z3859" s="18">
        <v>0</v>
      </c>
    </row>
    <row r="3860" spans="1:26" x14ac:dyDescent="0.25">
      <c r="A3860" s="10">
        <v>4001913513</v>
      </c>
      <c r="B3860" s="1">
        <v>1</v>
      </c>
      <c r="C3860" s="6" t="s">
        <v>26</v>
      </c>
      <c r="D3860" s="6" t="s">
        <v>27</v>
      </c>
      <c r="E3860" s="5" t="s">
        <v>10738</v>
      </c>
      <c r="F3860" s="5">
        <v>825024400</v>
      </c>
      <c r="G3860" s="5" t="s">
        <v>67</v>
      </c>
      <c r="H3860" s="5" t="s">
        <v>44</v>
      </c>
      <c r="I3860" s="5" t="s">
        <v>31</v>
      </c>
      <c r="J3860" s="5" t="s">
        <v>32</v>
      </c>
      <c r="K3860" s="5" t="s">
        <v>33</v>
      </c>
      <c r="L3860" s="17" t="s">
        <v>10739</v>
      </c>
      <c r="M3860" s="17" t="s">
        <v>10740</v>
      </c>
      <c r="N3860" s="8">
        <v>0.24916666600000001</v>
      </c>
      <c r="O3860" s="18">
        <v>0</v>
      </c>
      <c r="P3860" s="18">
        <v>10</v>
      </c>
      <c r="Q3860" s="18">
        <v>0</v>
      </c>
      <c r="R3860" s="18">
        <v>0</v>
      </c>
      <c r="S3860" s="18">
        <v>0</v>
      </c>
      <c r="T3860" s="18">
        <v>0</v>
      </c>
      <c r="U3860" s="18">
        <v>0</v>
      </c>
      <c r="V3860" s="18">
        <v>2.4916670000000001</v>
      </c>
      <c r="W3860" s="18">
        <v>0</v>
      </c>
      <c r="X3860" s="18">
        <v>0</v>
      </c>
      <c r="Y3860" s="18">
        <v>0</v>
      </c>
      <c r="Z3860" s="18">
        <v>0</v>
      </c>
    </row>
    <row r="3861" spans="1:26" x14ac:dyDescent="0.25">
      <c r="A3861" s="10">
        <v>4001913499</v>
      </c>
      <c r="B3861" s="1">
        <v>1</v>
      </c>
      <c r="C3861" s="6" t="s">
        <v>26</v>
      </c>
      <c r="D3861" s="6" t="s">
        <v>41</v>
      </c>
      <c r="E3861" s="5" t="s">
        <v>10741</v>
      </c>
      <c r="F3861" s="5">
        <v>811217086</v>
      </c>
      <c r="G3861" s="5" t="s">
        <v>180</v>
      </c>
      <c r="H3861" s="5" t="s">
        <v>44</v>
      </c>
      <c r="I3861" s="5" t="s">
        <v>31</v>
      </c>
      <c r="J3861" s="5" t="s">
        <v>32</v>
      </c>
      <c r="K3861" s="5" t="s">
        <v>33</v>
      </c>
      <c r="L3861" s="17" t="s">
        <v>10742</v>
      </c>
      <c r="M3861" s="17" t="s">
        <v>10743</v>
      </c>
      <c r="N3861" s="8">
        <v>0.180277777</v>
      </c>
      <c r="O3861" s="18">
        <v>1</v>
      </c>
      <c r="P3861" s="18">
        <v>2208</v>
      </c>
      <c r="Q3861" s="18">
        <v>0</v>
      </c>
      <c r="R3861" s="18">
        <v>0</v>
      </c>
      <c r="S3861" s="18">
        <v>0</v>
      </c>
      <c r="T3861" s="18">
        <v>0</v>
      </c>
      <c r="U3861" s="18">
        <v>0.18027799999999999</v>
      </c>
      <c r="V3861" s="18">
        <v>398.05333200000001</v>
      </c>
      <c r="W3861" s="18">
        <v>0</v>
      </c>
      <c r="X3861" s="18">
        <v>0</v>
      </c>
      <c r="Y3861" s="18">
        <v>0</v>
      </c>
      <c r="Z3861" s="18">
        <v>0</v>
      </c>
    </row>
    <row r="3862" spans="1:26" x14ac:dyDescent="0.25">
      <c r="A3862" s="10">
        <v>4001913548</v>
      </c>
      <c r="B3862" s="1">
        <v>1</v>
      </c>
      <c r="C3862" s="6" t="s">
        <v>26</v>
      </c>
      <c r="D3862" s="6" t="s">
        <v>36</v>
      </c>
      <c r="E3862" s="5" t="s">
        <v>10744</v>
      </c>
      <c r="F3862" s="5">
        <v>831033036</v>
      </c>
      <c r="G3862" s="5" t="s">
        <v>91</v>
      </c>
      <c r="H3862" s="5" t="s">
        <v>44</v>
      </c>
      <c r="I3862" s="5" t="s">
        <v>327</v>
      </c>
      <c r="J3862" s="5" t="s">
        <v>32</v>
      </c>
      <c r="K3862" s="5" t="s">
        <v>33</v>
      </c>
      <c r="L3862" s="17" t="s">
        <v>10745</v>
      </c>
      <c r="M3862" s="17" t="s">
        <v>10746</v>
      </c>
      <c r="N3862" s="8">
        <v>2.4166666E-2</v>
      </c>
      <c r="O3862" s="18">
        <v>0</v>
      </c>
      <c r="P3862" s="18">
        <v>9267</v>
      </c>
      <c r="Q3862" s="18">
        <v>0</v>
      </c>
      <c r="R3862" s="18">
        <v>0</v>
      </c>
      <c r="S3862" s="18">
        <v>0</v>
      </c>
      <c r="T3862" s="18">
        <v>0</v>
      </c>
      <c r="U3862" s="18">
        <v>0</v>
      </c>
      <c r="V3862" s="18">
        <v>223.952494</v>
      </c>
      <c r="W3862" s="18">
        <v>0</v>
      </c>
      <c r="X3862" s="18">
        <v>0</v>
      </c>
      <c r="Y3862" s="18">
        <v>0</v>
      </c>
      <c r="Z3862" s="18">
        <v>0</v>
      </c>
    </row>
    <row r="3863" spans="1:26" x14ac:dyDescent="0.25">
      <c r="A3863" s="10">
        <v>4001913527</v>
      </c>
      <c r="B3863" s="1">
        <v>1</v>
      </c>
      <c r="C3863" s="6" t="s">
        <v>26</v>
      </c>
      <c r="D3863" s="6" t="s">
        <v>41</v>
      </c>
      <c r="E3863" s="5" t="s">
        <v>10020</v>
      </c>
      <c r="F3863" s="5">
        <v>808010223</v>
      </c>
      <c r="G3863" s="5" t="s">
        <v>67</v>
      </c>
      <c r="H3863" s="5" t="s">
        <v>44</v>
      </c>
      <c r="I3863" s="5" t="s">
        <v>31</v>
      </c>
      <c r="J3863" s="5" t="s">
        <v>32</v>
      </c>
      <c r="K3863" s="5" t="s">
        <v>33</v>
      </c>
      <c r="L3863" s="17" t="s">
        <v>10747</v>
      </c>
      <c r="M3863" s="17" t="s">
        <v>10748</v>
      </c>
      <c r="N3863" s="8">
        <v>0.21222222199999999</v>
      </c>
      <c r="O3863" s="18">
        <v>0</v>
      </c>
      <c r="P3863" s="18">
        <v>1084</v>
      </c>
      <c r="Q3863" s="18">
        <v>0</v>
      </c>
      <c r="R3863" s="18">
        <v>0</v>
      </c>
      <c r="S3863" s="18">
        <v>0</v>
      </c>
      <c r="T3863" s="18">
        <v>0</v>
      </c>
      <c r="U3863" s="18">
        <v>0</v>
      </c>
      <c r="V3863" s="18">
        <v>230.048889</v>
      </c>
      <c r="W3863" s="18">
        <v>0</v>
      </c>
      <c r="X3863" s="18">
        <v>0</v>
      </c>
      <c r="Y3863" s="18">
        <v>0</v>
      </c>
      <c r="Z3863" s="18">
        <v>0</v>
      </c>
    </row>
    <row r="3864" spans="1:26" x14ac:dyDescent="0.25">
      <c r="A3864" s="10">
        <v>4001913507</v>
      </c>
      <c r="B3864" s="1">
        <v>1</v>
      </c>
      <c r="C3864" s="6" t="s">
        <v>26</v>
      </c>
      <c r="D3864" s="6" t="s">
        <v>102</v>
      </c>
      <c r="E3864" s="5" t="s">
        <v>10749</v>
      </c>
      <c r="F3864" s="5">
        <v>811184361</v>
      </c>
      <c r="G3864" s="5" t="s">
        <v>67</v>
      </c>
      <c r="H3864" s="5" t="s">
        <v>44</v>
      </c>
      <c r="I3864" s="5" t="s">
        <v>31</v>
      </c>
      <c r="J3864" s="5" t="s">
        <v>32</v>
      </c>
      <c r="K3864" s="5" t="s">
        <v>33</v>
      </c>
      <c r="L3864" s="17" t="s">
        <v>10750</v>
      </c>
      <c r="M3864" s="17" t="s">
        <v>10751</v>
      </c>
      <c r="N3864" s="8">
        <v>5.6388887999999998E-2</v>
      </c>
      <c r="O3864" s="18">
        <v>0</v>
      </c>
      <c r="P3864" s="18">
        <v>64</v>
      </c>
      <c r="Q3864" s="18">
        <v>0</v>
      </c>
      <c r="R3864" s="18">
        <v>0</v>
      </c>
      <c r="S3864" s="18">
        <v>0</v>
      </c>
      <c r="T3864" s="18">
        <v>0</v>
      </c>
      <c r="U3864" s="18">
        <v>0</v>
      </c>
      <c r="V3864" s="18">
        <v>3.608889</v>
      </c>
      <c r="W3864" s="18">
        <v>0</v>
      </c>
      <c r="X3864" s="18">
        <v>0</v>
      </c>
      <c r="Y3864" s="18">
        <v>0</v>
      </c>
      <c r="Z3864" s="18">
        <v>0</v>
      </c>
    </row>
    <row r="3865" spans="1:26" x14ac:dyDescent="0.25">
      <c r="A3865" s="10">
        <v>4001913546</v>
      </c>
      <c r="B3865" s="1">
        <v>1</v>
      </c>
      <c r="C3865" s="6" t="s">
        <v>26</v>
      </c>
      <c r="D3865" s="6" t="s">
        <v>65</v>
      </c>
      <c r="E3865" s="5" t="s">
        <v>10752</v>
      </c>
      <c r="F3865" s="5">
        <v>800076548</v>
      </c>
      <c r="G3865" s="5" t="s">
        <v>91</v>
      </c>
      <c r="H3865" s="5" t="s">
        <v>44</v>
      </c>
      <c r="I3865" s="5" t="s">
        <v>31</v>
      </c>
      <c r="J3865" s="5" t="s">
        <v>32</v>
      </c>
      <c r="K3865" s="5" t="s">
        <v>33</v>
      </c>
      <c r="L3865" s="17" t="s">
        <v>10753</v>
      </c>
      <c r="M3865" s="17" t="s">
        <v>10754</v>
      </c>
      <c r="N3865" s="8">
        <v>7.0555555000000006E-2</v>
      </c>
      <c r="O3865" s="18">
        <v>1</v>
      </c>
      <c r="P3865" s="18">
        <v>1863</v>
      </c>
      <c r="Q3865" s="18">
        <v>0</v>
      </c>
      <c r="R3865" s="18">
        <v>0</v>
      </c>
      <c r="S3865" s="18">
        <v>0</v>
      </c>
      <c r="T3865" s="18">
        <v>0</v>
      </c>
      <c r="U3865" s="18">
        <v>7.0555999999999994E-2</v>
      </c>
      <c r="V3865" s="18">
        <v>131.444999</v>
      </c>
      <c r="W3865" s="18">
        <v>0</v>
      </c>
      <c r="X3865" s="18">
        <v>0</v>
      </c>
      <c r="Y3865" s="18">
        <v>0</v>
      </c>
      <c r="Z3865" s="18">
        <v>0</v>
      </c>
    </row>
    <row r="3866" spans="1:26" x14ac:dyDescent="0.25">
      <c r="A3866" s="10">
        <v>4001913537</v>
      </c>
      <c r="B3866" s="1">
        <v>1</v>
      </c>
      <c r="C3866" s="6" t="s">
        <v>26</v>
      </c>
      <c r="D3866" s="6" t="s">
        <v>98</v>
      </c>
      <c r="E3866" s="5" t="s">
        <v>10755</v>
      </c>
      <c r="F3866" s="5">
        <v>808176275</v>
      </c>
      <c r="G3866" s="5" t="s">
        <v>714</v>
      </c>
      <c r="H3866" s="5" t="s">
        <v>44</v>
      </c>
      <c r="I3866" s="5" t="s">
        <v>31</v>
      </c>
      <c r="J3866" s="5" t="s">
        <v>32</v>
      </c>
      <c r="K3866" s="5" t="s">
        <v>33</v>
      </c>
      <c r="L3866" s="17" t="s">
        <v>10756</v>
      </c>
      <c r="M3866" s="17" t="s">
        <v>10757</v>
      </c>
      <c r="N3866" s="8">
        <v>0.16638888800000001</v>
      </c>
      <c r="O3866" s="18">
        <v>2</v>
      </c>
      <c r="P3866" s="18">
        <v>2954</v>
      </c>
      <c r="Q3866" s="18">
        <v>0</v>
      </c>
      <c r="R3866" s="18">
        <v>0</v>
      </c>
      <c r="S3866" s="18">
        <v>0</v>
      </c>
      <c r="T3866" s="18">
        <v>0</v>
      </c>
      <c r="U3866" s="18">
        <v>0.33277800000000002</v>
      </c>
      <c r="V3866" s="18">
        <v>491.51277499999998</v>
      </c>
      <c r="W3866" s="18">
        <v>0</v>
      </c>
      <c r="X3866" s="18">
        <v>0</v>
      </c>
      <c r="Y3866" s="18">
        <v>0</v>
      </c>
      <c r="Z3866" s="18">
        <v>0</v>
      </c>
    </row>
    <row r="3867" spans="1:26" x14ac:dyDescent="0.25">
      <c r="A3867" s="10">
        <v>4001914405</v>
      </c>
      <c r="B3867" s="1">
        <v>1</v>
      </c>
      <c r="C3867" s="6" t="s">
        <v>26</v>
      </c>
      <c r="D3867" s="6" t="s">
        <v>135</v>
      </c>
      <c r="E3867" s="5" t="s">
        <v>10674</v>
      </c>
      <c r="F3867" s="5">
        <v>800074228</v>
      </c>
      <c r="G3867" s="5" t="s">
        <v>235</v>
      </c>
      <c r="H3867" s="5" t="s">
        <v>44</v>
      </c>
      <c r="I3867" s="5" t="s">
        <v>31</v>
      </c>
      <c r="J3867" s="5" t="s">
        <v>32</v>
      </c>
      <c r="K3867" s="5" t="s">
        <v>33</v>
      </c>
      <c r="L3867" s="17" t="s">
        <v>10758</v>
      </c>
      <c r="M3867" s="17" t="s">
        <v>10675</v>
      </c>
      <c r="N3867" s="8">
        <v>0.88305555499999999</v>
      </c>
      <c r="O3867" s="18">
        <v>0</v>
      </c>
      <c r="P3867" s="18">
        <v>82</v>
      </c>
      <c r="Q3867" s="18">
        <v>0</v>
      </c>
      <c r="R3867" s="18">
        <v>0</v>
      </c>
      <c r="S3867" s="18">
        <v>0</v>
      </c>
      <c r="T3867" s="18">
        <v>0</v>
      </c>
      <c r="U3867" s="18">
        <v>0</v>
      </c>
      <c r="V3867" s="18">
        <v>72.410556</v>
      </c>
      <c r="W3867" s="18">
        <v>0</v>
      </c>
      <c r="X3867" s="18">
        <v>0</v>
      </c>
      <c r="Y3867" s="18">
        <v>0</v>
      </c>
      <c r="Z3867" s="18">
        <v>0</v>
      </c>
    </row>
    <row r="3868" spans="1:26" x14ac:dyDescent="0.25">
      <c r="A3868" s="10">
        <v>4001913534</v>
      </c>
      <c r="B3868" s="1">
        <v>1</v>
      </c>
      <c r="C3868" s="6" t="s">
        <v>26</v>
      </c>
      <c r="D3868" s="6" t="s">
        <v>135</v>
      </c>
      <c r="E3868" s="5" t="s">
        <v>10759</v>
      </c>
      <c r="F3868" s="5">
        <v>800103269</v>
      </c>
      <c r="G3868" s="5" t="s">
        <v>67</v>
      </c>
      <c r="H3868" s="5" t="s">
        <v>44</v>
      </c>
      <c r="I3868" s="5" t="s">
        <v>31</v>
      </c>
      <c r="J3868" s="5" t="s">
        <v>32</v>
      </c>
      <c r="K3868" s="5" t="s">
        <v>33</v>
      </c>
      <c r="L3868" s="17" t="s">
        <v>10760</v>
      </c>
      <c r="M3868" s="17" t="s">
        <v>10761</v>
      </c>
      <c r="N3868" s="8">
        <v>0.111111111</v>
      </c>
      <c r="O3868" s="18">
        <v>0</v>
      </c>
      <c r="P3868" s="18">
        <v>668</v>
      </c>
      <c r="Q3868" s="18">
        <v>0</v>
      </c>
      <c r="R3868" s="18">
        <v>0</v>
      </c>
      <c r="S3868" s="18">
        <v>0</v>
      </c>
      <c r="T3868" s="18">
        <v>0</v>
      </c>
      <c r="U3868" s="18">
        <v>0</v>
      </c>
      <c r="V3868" s="18">
        <v>74.222222000000002</v>
      </c>
      <c r="W3868" s="18">
        <v>0</v>
      </c>
      <c r="X3868" s="18">
        <v>0</v>
      </c>
      <c r="Y3868" s="18">
        <v>0</v>
      </c>
      <c r="Z3868" s="18">
        <v>0</v>
      </c>
    </row>
    <row r="3869" spans="1:26" x14ac:dyDescent="0.25">
      <c r="A3869" s="10">
        <v>4001914296</v>
      </c>
      <c r="B3869" s="1">
        <v>1</v>
      </c>
      <c r="C3869" s="6" t="s">
        <v>26</v>
      </c>
      <c r="D3869" s="6" t="s">
        <v>94</v>
      </c>
      <c r="E3869" s="5" t="s">
        <v>10762</v>
      </c>
      <c r="F3869" s="5">
        <v>831543523</v>
      </c>
      <c r="G3869" s="5" t="s">
        <v>7805</v>
      </c>
      <c r="H3869" s="5" t="s">
        <v>30</v>
      </c>
      <c r="I3869" s="5" t="s">
        <v>31</v>
      </c>
      <c r="J3869" s="5" t="s">
        <v>155</v>
      </c>
      <c r="K3869" s="5" t="s">
        <v>33</v>
      </c>
      <c r="L3869" s="17" t="s">
        <v>10763</v>
      </c>
      <c r="M3869" s="17" t="s">
        <v>10764</v>
      </c>
      <c r="N3869" s="8">
        <v>2.5766666659999999</v>
      </c>
      <c r="O3869" s="18">
        <v>0</v>
      </c>
      <c r="P3869" s="18">
        <v>146</v>
      </c>
      <c r="Q3869" s="18">
        <v>0</v>
      </c>
      <c r="R3869" s="18">
        <v>0</v>
      </c>
      <c r="S3869" s="18">
        <v>0</v>
      </c>
      <c r="T3869" s="18">
        <v>0</v>
      </c>
      <c r="U3869" s="18">
        <v>0</v>
      </c>
      <c r="V3869" s="18">
        <v>376.193333</v>
      </c>
      <c r="W3869" s="18">
        <v>0</v>
      </c>
      <c r="X3869" s="18">
        <v>0</v>
      </c>
      <c r="Y3869" s="18">
        <v>0</v>
      </c>
      <c r="Z3869" s="18">
        <v>0</v>
      </c>
    </row>
    <row r="3870" spans="1:26" x14ac:dyDescent="0.25">
      <c r="A3870" s="10">
        <v>4001914272</v>
      </c>
      <c r="B3870" s="1">
        <v>1</v>
      </c>
      <c r="C3870" s="6" t="s">
        <v>26</v>
      </c>
      <c r="D3870" s="6" t="s">
        <v>47</v>
      </c>
      <c r="E3870" s="5" t="s">
        <v>10765</v>
      </c>
      <c r="F3870" s="5">
        <v>800074059</v>
      </c>
      <c r="G3870" s="5" t="s">
        <v>58</v>
      </c>
      <c r="H3870" s="5" t="s">
        <v>44</v>
      </c>
      <c r="I3870" s="5" t="s">
        <v>31</v>
      </c>
      <c r="J3870" s="5" t="s">
        <v>32</v>
      </c>
      <c r="K3870" s="5" t="s">
        <v>33</v>
      </c>
      <c r="L3870" s="17" t="s">
        <v>10766</v>
      </c>
      <c r="M3870" s="17" t="s">
        <v>10767</v>
      </c>
      <c r="N3870" s="8">
        <v>0.97555555500000002</v>
      </c>
      <c r="O3870" s="18">
        <v>1</v>
      </c>
      <c r="P3870" s="18">
        <v>0</v>
      </c>
      <c r="Q3870" s="18">
        <v>0</v>
      </c>
      <c r="R3870" s="18">
        <v>0</v>
      </c>
      <c r="S3870" s="18">
        <v>0</v>
      </c>
      <c r="T3870" s="18">
        <v>0</v>
      </c>
      <c r="U3870" s="18">
        <v>0.97555599999999998</v>
      </c>
      <c r="V3870" s="18">
        <v>0</v>
      </c>
      <c r="W3870" s="18">
        <v>0</v>
      </c>
      <c r="X3870" s="18">
        <v>0</v>
      </c>
      <c r="Y3870" s="18">
        <v>0</v>
      </c>
      <c r="Z3870" s="18">
        <v>0</v>
      </c>
    </row>
    <row r="3871" spans="1:26" x14ac:dyDescent="0.25">
      <c r="A3871" s="10">
        <v>4001913529</v>
      </c>
      <c r="B3871" s="1">
        <v>1</v>
      </c>
      <c r="C3871" s="6" t="s">
        <v>26</v>
      </c>
      <c r="D3871" s="6" t="s">
        <v>41</v>
      </c>
      <c r="E3871" s="5" t="s">
        <v>10768</v>
      </c>
      <c r="F3871" s="5">
        <v>829228559</v>
      </c>
      <c r="G3871" s="5" t="s">
        <v>67</v>
      </c>
      <c r="H3871" s="5" t="s">
        <v>44</v>
      </c>
      <c r="I3871" s="5" t="s">
        <v>31</v>
      </c>
      <c r="J3871" s="5" t="s">
        <v>32</v>
      </c>
      <c r="K3871" s="5" t="s">
        <v>33</v>
      </c>
      <c r="L3871" s="17" t="s">
        <v>10769</v>
      </c>
      <c r="M3871" s="17" t="s">
        <v>10770</v>
      </c>
      <c r="N3871" s="8">
        <v>0.12944444399999999</v>
      </c>
      <c r="O3871" s="18">
        <v>0</v>
      </c>
      <c r="P3871" s="18">
        <v>1081</v>
      </c>
      <c r="Q3871" s="18">
        <v>0</v>
      </c>
      <c r="R3871" s="18">
        <v>0</v>
      </c>
      <c r="S3871" s="18">
        <v>0</v>
      </c>
      <c r="T3871" s="18">
        <v>0</v>
      </c>
      <c r="U3871" s="18">
        <v>0</v>
      </c>
      <c r="V3871" s="18">
        <v>139.92944399999999</v>
      </c>
      <c r="W3871" s="18">
        <v>0</v>
      </c>
      <c r="X3871" s="18">
        <v>0</v>
      </c>
      <c r="Y3871" s="18">
        <v>0</v>
      </c>
      <c r="Z3871" s="18">
        <v>0</v>
      </c>
    </row>
    <row r="3872" spans="1:26" x14ac:dyDescent="0.25">
      <c r="A3872" s="10">
        <v>4001914320</v>
      </c>
      <c r="B3872" s="1">
        <v>2</v>
      </c>
      <c r="C3872" s="6" t="s">
        <v>26</v>
      </c>
      <c r="D3872" s="6" t="s">
        <v>98</v>
      </c>
      <c r="E3872" s="5" t="s">
        <v>10668</v>
      </c>
      <c r="F3872" s="5">
        <v>803074078</v>
      </c>
      <c r="G3872" s="5" t="s">
        <v>49</v>
      </c>
      <c r="H3872" s="5" t="s">
        <v>44</v>
      </c>
      <c r="I3872" s="5" t="s">
        <v>31</v>
      </c>
      <c r="J3872" s="5" t="s">
        <v>32</v>
      </c>
      <c r="K3872" s="5" t="s">
        <v>33</v>
      </c>
      <c r="L3872" s="17" t="s">
        <v>10771</v>
      </c>
      <c r="M3872" s="17" t="s">
        <v>10772</v>
      </c>
      <c r="N3872" s="8">
        <v>0.88611111099999995</v>
      </c>
      <c r="O3872" s="18">
        <v>0</v>
      </c>
      <c r="P3872" s="18">
        <v>2392</v>
      </c>
      <c r="Q3872" s="18">
        <v>0</v>
      </c>
      <c r="R3872" s="18">
        <v>0</v>
      </c>
      <c r="S3872" s="18">
        <v>0</v>
      </c>
      <c r="T3872" s="18">
        <v>0</v>
      </c>
      <c r="U3872" s="18">
        <v>0</v>
      </c>
      <c r="V3872" s="18">
        <v>2119.5777779999999</v>
      </c>
      <c r="W3872" s="18">
        <v>0</v>
      </c>
      <c r="X3872" s="18">
        <v>0</v>
      </c>
      <c r="Y3872" s="18">
        <v>0</v>
      </c>
      <c r="Z3872" s="18">
        <v>0</v>
      </c>
    </row>
    <row r="3873" spans="1:26" x14ac:dyDescent="0.25">
      <c r="A3873" s="10">
        <v>4001913501</v>
      </c>
      <c r="B3873" s="1">
        <v>1</v>
      </c>
      <c r="C3873" s="6" t="s">
        <v>26</v>
      </c>
      <c r="D3873" s="6" t="s">
        <v>41</v>
      </c>
      <c r="E3873" s="5" t="s">
        <v>10773</v>
      </c>
      <c r="F3873" s="5">
        <v>821003308</v>
      </c>
      <c r="G3873" s="5" t="s">
        <v>67</v>
      </c>
      <c r="H3873" s="5" t="s">
        <v>44</v>
      </c>
      <c r="I3873" s="5" t="s">
        <v>31</v>
      </c>
      <c r="J3873" s="5" t="s">
        <v>32</v>
      </c>
      <c r="K3873" s="5" t="s">
        <v>33</v>
      </c>
      <c r="L3873" s="17" t="s">
        <v>10774</v>
      </c>
      <c r="M3873" s="17" t="s">
        <v>10775</v>
      </c>
      <c r="N3873" s="8">
        <v>0.16500000000000001</v>
      </c>
      <c r="O3873" s="18">
        <v>0</v>
      </c>
      <c r="P3873" s="18">
        <v>2885</v>
      </c>
      <c r="Q3873" s="18">
        <v>0</v>
      </c>
      <c r="R3873" s="18">
        <v>0</v>
      </c>
      <c r="S3873" s="18">
        <v>0</v>
      </c>
      <c r="T3873" s="18">
        <v>0</v>
      </c>
      <c r="U3873" s="18">
        <v>0</v>
      </c>
      <c r="V3873" s="18">
        <v>476.02499999999998</v>
      </c>
      <c r="W3873" s="18">
        <v>0</v>
      </c>
      <c r="X3873" s="18">
        <v>0</v>
      </c>
      <c r="Y3873" s="18">
        <v>0</v>
      </c>
      <c r="Z3873" s="18">
        <v>0</v>
      </c>
    </row>
    <row r="3874" spans="1:26" x14ac:dyDescent="0.25">
      <c r="A3874" s="10">
        <v>4001913468</v>
      </c>
      <c r="B3874" s="1">
        <v>2</v>
      </c>
      <c r="C3874" s="6" t="s">
        <v>26</v>
      </c>
      <c r="D3874" s="6" t="s">
        <v>27</v>
      </c>
      <c r="E3874" s="5" t="s">
        <v>5595</v>
      </c>
      <c r="F3874" s="5">
        <v>800102380</v>
      </c>
      <c r="G3874" s="5" t="s">
        <v>67</v>
      </c>
      <c r="H3874" s="5" t="s">
        <v>44</v>
      </c>
      <c r="I3874" s="5" t="s">
        <v>31</v>
      </c>
      <c r="J3874" s="5" t="s">
        <v>32</v>
      </c>
      <c r="K3874" s="5" t="s">
        <v>33</v>
      </c>
      <c r="L3874" s="17" t="s">
        <v>10776</v>
      </c>
      <c r="M3874" s="17" t="s">
        <v>10777</v>
      </c>
      <c r="N3874" s="8">
        <v>0.38138888799999998</v>
      </c>
      <c r="O3874" s="18">
        <v>0</v>
      </c>
      <c r="P3874" s="18">
        <v>2098</v>
      </c>
      <c r="Q3874" s="18">
        <v>0</v>
      </c>
      <c r="R3874" s="18">
        <v>0</v>
      </c>
      <c r="S3874" s="18">
        <v>0</v>
      </c>
      <c r="T3874" s="18">
        <v>0</v>
      </c>
      <c r="U3874" s="18">
        <v>0</v>
      </c>
      <c r="V3874" s="18">
        <v>800.15388700000005</v>
      </c>
      <c r="W3874" s="18">
        <v>0</v>
      </c>
      <c r="X3874" s="18">
        <v>0</v>
      </c>
      <c r="Y3874" s="18">
        <v>0</v>
      </c>
      <c r="Z3874" s="18">
        <v>0</v>
      </c>
    </row>
    <row r="3875" spans="1:26" x14ac:dyDescent="0.25">
      <c r="A3875" s="10">
        <v>4001914215</v>
      </c>
      <c r="B3875" s="1">
        <v>1</v>
      </c>
      <c r="C3875" s="6" t="s">
        <v>26</v>
      </c>
      <c r="D3875" s="6" t="s">
        <v>94</v>
      </c>
      <c r="E3875" s="5" t="s">
        <v>9845</v>
      </c>
      <c r="F3875" s="5">
        <v>826733789</v>
      </c>
      <c r="G3875" s="5" t="s">
        <v>207</v>
      </c>
      <c r="H3875" s="5" t="s">
        <v>30</v>
      </c>
      <c r="I3875" s="5" t="s">
        <v>31</v>
      </c>
      <c r="J3875" s="5" t="s">
        <v>32</v>
      </c>
      <c r="K3875" s="5" t="s">
        <v>33</v>
      </c>
      <c r="L3875" s="17" t="s">
        <v>10778</v>
      </c>
      <c r="M3875" s="17" t="s">
        <v>10779</v>
      </c>
      <c r="N3875" s="8">
        <v>4.0358333330000002</v>
      </c>
      <c r="O3875" s="18">
        <v>0</v>
      </c>
      <c r="P3875" s="18">
        <v>307</v>
      </c>
      <c r="Q3875" s="18">
        <v>0</v>
      </c>
      <c r="R3875" s="18">
        <v>0</v>
      </c>
      <c r="S3875" s="18">
        <v>0</v>
      </c>
      <c r="T3875" s="18">
        <v>0</v>
      </c>
      <c r="U3875" s="18">
        <v>0</v>
      </c>
      <c r="V3875" s="18">
        <v>1239.0008330000001</v>
      </c>
      <c r="W3875" s="18">
        <v>0</v>
      </c>
      <c r="X3875" s="18">
        <v>0</v>
      </c>
      <c r="Y3875" s="18">
        <v>0</v>
      </c>
      <c r="Z3875" s="18">
        <v>0</v>
      </c>
    </row>
    <row r="3876" spans="1:26" x14ac:dyDescent="0.25">
      <c r="A3876" s="10">
        <v>4001914281</v>
      </c>
      <c r="B3876" s="1">
        <v>1</v>
      </c>
      <c r="C3876" s="6" t="s">
        <v>26</v>
      </c>
      <c r="D3876" s="6" t="s">
        <v>205</v>
      </c>
      <c r="E3876" s="5" t="s">
        <v>10780</v>
      </c>
      <c r="F3876" s="5">
        <v>801949834</v>
      </c>
      <c r="G3876" s="5" t="s">
        <v>67</v>
      </c>
      <c r="H3876" s="5" t="s">
        <v>30</v>
      </c>
      <c r="I3876" s="5" t="s">
        <v>31</v>
      </c>
      <c r="J3876" s="5" t="s">
        <v>32</v>
      </c>
      <c r="K3876" s="5" t="s">
        <v>33</v>
      </c>
      <c r="L3876" s="17" t="s">
        <v>10781</v>
      </c>
      <c r="M3876" s="17" t="s">
        <v>10782</v>
      </c>
      <c r="N3876" s="8">
        <v>1.9169444440000001</v>
      </c>
      <c r="O3876" s="18">
        <v>0</v>
      </c>
      <c r="P3876" s="18">
        <v>28</v>
      </c>
      <c r="Q3876" s="18">
        <v>0</v>
      </c>
      <c r="R3876" s="18">
        <v>0</v>
      </c>
      <c r="S3876" s="18">
        <v>0</v>
      </c>
      <c r="T3876" s="18">
        <v>0</v>
      </c>
      <c r="U3876" s="18">
        <v>0</v>
      </c>
      <c r="V3876" s="18">
        <v>53.674444000000001</v>
      </c>
      <c r="W3876" s="18">
        <v>0</v>
      </c>
      <c r="X3876" s="18">
        <v>0</v>
      </c>
      <c r="Y3876" s="18">
        <v>0</v>
      </c>
      <c r="Z3876" s="18">
        <v>0</v>
      </c>
    </row>
    <row r="3877" spans="1:26" x14ac:dyDescent="0.25">
      <c r="A3877" s="10">
        <v>4001913528</v>
      </c>
      <c r="B3877" s="1">
        <v>1</v>
      </c>
      <c r="C3877" s="6" t="s">
        <v>26</v>
      </c>
      <c r="D3877" s="6" t="s">
        <v>135</v>
      </c>
      <c r="E3877" s="5" t="s">
        <v>10783</v>
      </c>
      <c r="F3877" s="5">
        <v>830203903</v>
      </c>
      <c r="G3877" s="5" t="s">
        <v>6694</v>
      </c>
      <c r="H3877" s="5" t="s">
        <v>44</v>
      </c>
      <c r="I3877" s="5" t="s">
        <v>327</v>
      </c>
      <c r="J3877" s="5" t="s">
        <v>32</v>
      </c>
      <c r="K3877" s="5" t="s">
        <v>33</v>
      </c>
      <c r="L3877" s="17" t="s">
        <v>10784</v>
      </c>
      <c r="M3877" s="17" t="s">
        <v>10785</v>
      </c>
      <c r="N3877" s="8">
        <v>3.0277776999999999E-2</v>
      </c>
      <c r="O3877" s="18">
        <v>0</v>
      </c>
      <c r="P3877" s="18">
        <v>1143</v>
      </c>
      <c r="Q3877" s="18">
        <v>0</v>
      </c>
      <c r="R3877" s="18">
        <v>0</v>
      </c>
      <c r="S3877" s="18">
        <v>0</v>
      </c>
      <c r="T3877" s="18">
        <v>0</v>
      </c>
      <c r="U3877" s="18">
        <v>0</v>
      </c>
      <c r="V3877" s="18">
        <v>34.607498999999997</v>
      </c>
      <c r="W3877" s="18">
        <v>0</v>
      </c>
      <c r="X3877" s="18">
        <v>0</v>
      </c>
      <c r="Y3877" s="18">
        <v>0</v>
      </c>
      <c r="Z3877" s="18">
        <v>0</v>
      </c>
    </row>
    <row r="3878" spans="1:26" x14ac:dyDescent="0.25">
      <c r="A3878" s="10">
        <v>4001914320</v>
      </c>
      <c r="B3878" s="1">
        <v>1</v>
      </c>
      <c r="C3878" s="6" t="s">
        <v>26</v>
      </c>
      <c r="D3878" s="6" t="s">
        <v>98</v>
      </c>
      <c r="E3878" s="5" t="s">
        <v>10668</v>
      </c>
      <c r="F3878" s="5">
        <v>803074078</v>
      </c>
      <c r="G3878" s="5" t="s">
        <v>49</v>
      </c>
      <c r="H3878" s="5" t="s">
        <v>44</v>
      </c>
      <c r="I3878" s="5" t="s">
        <v>31</v>
      </c>
      <c r="J3878" s="5" t="s">
        <v>32</v>
      </c>
      <c r="K3878" s="5" t="s">
        <v>33</v>
      </c>
      <c r="L3878" s="17" t="s">
        <v>10786</v>
      </c>
      <c r="M3878" s="17" t="s">
        <v>10771</v>
      </c>
      <c r="N3878" s="8">
        <v>0.12888888800000001</v>
      </c>
      <c r="O3878" s="18">
        <v>0</v>
      </c>
      <c r="P3878" s="18">
        <v>2392</v>
      </c>
      <c r="Q3878" s="18">
        <v>0</v>
      </c>
      <c r="R3878" s="18">
        <v>0</v>
      </c>
      <c r="S3878" s="18">
        <v>0</v>
      </c>
      <c r="T3878" s="18">
        <v>0</v>
      </c>
      <c r="U3878" s="18">
        <v>0</v>
      </c>
      <c r="V3878" s="18">
        <v>308.30221999999998</v>
      </c>
      <c r="W3878" s="18">
        <v>0</v>
      </c>
      <c r="X3878" s="18">
        <v>0</v>
      </c>
      <c r="Y3878" s="18">
        <v>0</v>
      </c>
      <c r="Z3878" s="18">
        <v>0</v>
      </c>
    </row>
    <row r="3879" spans="1:26" x14ac:dyDescent="0.25">
      <c r="A3879" s="10">
        <v>4001914315</v>
      </c>
      <c r="B3879" s="1">
        <v>1</v>
      </c>
      <c r="C3879" s="6" t="s">
        <v>26</v>
      </c>
      <c r="D3879" s="6" t="s">
        <v>47</v>
      </c>
      <c r="E3879" s="5" t="s">
        <v>10787</v>
      </c>
      <c r="F3879" s="5">
        <v>901226095</v>
      </c>
      <c r="G3879" s="5" t="s">
        <v>5269</v>
      </c>
      <c r="H3879" s="5" t="s">
        <v>44</v>
      </c>
      <c r="I3879" s="5" t="s">
        <v>31</v>
      </c>
      <c r="J3879" s="5" t="s">
        <v>32</v>
      </c>
      <c r="K3879" s="5" t="s">
        <v>33</v>
      </c>
      <c r="L3879" s="17" t="s">
        <v>10788</v>
      </c>
      <c r="M3879" s="17" t="s">
        <v>10789</v>
      </c>
      <c r="N3879" s="8">
        <v>0.121944444</v>
      </c>
      <c r="O3879" s="18">
        <v>0</v>
      </c>
      <c r="P3879" s="18">
        <v>511</v>
      </c>
      <c r="Q3879" s="18">
        <v>0</v>
      </c>
      <c r="R3879" s="18">
        <v>0</v>
      </c>
      <c r="S3879" s="18">
        <v>0</v>
      </c>
      <c r="T3879" s="18">
        <v>0</v>
      </c>
      <c r="U3879" s="18">
        <v>0</v>
      </c>
      <c r="V3879" s="18">
        <v>62.313611000000002</v>
      </c>
      <c r="W3879" s="18">
        <v>0</v>
      </c>
      <c r="X3879" s="18">
        <v>0</v>
      </c>
      <c r="Y3879" s="18">
        <v>0</v>
      </c>
      <c r="Z3879" s="18">
        <v>0</v>
      </c>
    </row>
    <row r="3880" spans="1:26" x14ac:dyDescent="0.25">
      <c r="A3880" s="10">
        <v>4001914293</v>
      </c>
      <c r="B3880" s="1">
        <v>1</v>
      </c>
      <c r="C3880" s="6" t="s">
        <v>26</v>
      </c>
      <c r="D3880" s="6" t="s">
        <v>171</v>
      </c>
      <c r="E3880" s="5" t="s">
        <v>458</v>
      </c>
      <c r="F3880" s="5">
        <v>830934446</v>
      </c>
      <c r="G3880" s="5" t="s">
        <v>459</v>
      </c>
      <c r="H3880" s="5" t="s">
        <v>44</v>
      </c>
      <c r="I3880" s="5" t="s">
        <v>31</v>
      </c>
      <c r="J3880" s="5" t="s">
        <v>32</v>
      </c>
      <c r="K3880" s="5" t="s">
        <v>33</v>
      </c>
      <c r="L3880" s="17" t="s">
        <v>10790</v>
      </c>
      <c r="M3880" s="17" t="s">
        <v>10791</v>
      </c>
      <c r="N3880" s="8">
        <v>0.86444444399999998</v>
      </c>
      <c r="O3880" s="18">
        <v>3</v>
      </c>
      <c r="P3880" s="18">
        <v>0</v>
      </c>
      <c r="Q3880" s="18">
        <v>0</v>
      </c>
      <c r="R3880" s="18">
        <v>0</v>
      </c>
      <c r="S3880" s="18">
        <v>0</v>
      </c>
      <c r="T3880" s="18">
        <v>0</v>
      </c>
      <c r="U3880" s="18">
        <v>2.5933329999999999</v>
      </c>
      <c r="V3880" s="18">
        <v>0</v>
      </c>
      <c r="W3880" s="18">
        <v>0</v>
      </c>
      <c r="X3880" s="18">
        <v>0</v>
      </c>
      <c r="Y3880" s="18">
        <v>0</v>
      </c>
      <c r="Z3880" s="18">
        <v>0</v>
      </c>
    </row>
    <row r="3881" spans="1:26" x14ac:dyDescent="0.25">
      <c r="A3881" s="10">
        <v>4001913990</v>
      </c>
      <c r="B3881" s="1">
        <v>4</v>
      </c>
      <c r="C3881" s="6" t="s">
        <v>26</v>
      </c>
      <c r="D3881" s="6" t="s">
        <v>205</v>
      </c>
      <c r="E3881" s="5" t="s">
        <v>3738</v>
      </c>
      <c r="F3881" s="5">
        <v>831772584</v>
      </c>
      <c r="G3881" s="5" t="s">
        <v>58</v>
      </c>
      <c r="H3881" s="5" t="s">
        <v>30</v>
      </c>
      <c r="I3881" s="5" t="s">
        <v>31</v>
      </c>
      <c r="J3881" s="5" t="s">
        <v>32</v>
      </c>
      <c r="K3881" s="5" t="s">
        <v>33</v>
      </c>
      <c r="L3881" s="17" t="s">
        <v>10792</v>
      </c>
      <c r="M3881" s="17" t="s">
        <v>10793</v>
      </c>
      <c r="N3881" s="8">
        <v>0.447222222</v>
      </c>
      <c r="O3881" s="18">
        <v>0</v>
      </c>
      <c r="P3881" s="18">
        <v>711</v>
      </c>
      <c r="Q3881" s="18">
        <v>0</v>
      </c>
      <c r="R3881" s="18">
        <v>0</v>
      </c>
      <c r="S3881" s="18">
        <v>0</v>
      </c>
      <c r="T3881" s="18">
        <v>0</v>
      </c>
      <c r="U3881" s="18">
        <v>0</v>
      </c>
      <c r="V3881" s="18">
        <v>317.97500000000002</v>
      </c>
      <c r="W3881" s="18">
        <v>0</v>
      </c>
      <c r="X3881" s="18">
        <v>0</v>
      </c>
      <c r="Y3881" s="18">
        <v>0</v>
      </c>
      <c r="Z3881" s="18">
        <v>0</v>
      </c>
    </row>
    <row r="3882" spans="1:26" x14ac:dyDescent="0.25">
      <c r="A3882" s="10">
        <v>4001914207</v>
      </c>
      <c r="B3882" s="1">
        <v>1</v>
      </c>
      <c r="C3882" s="6" t="s">
        <v>26</v>
      </c>
      <c r="D3882" s="6" t="s">
        <v>27</v>
      </c>
      <c r="E3882" s="5" t="s">
        <v>10794</v>
      </c>
      <c r="F3882" s="5">
        <v>902012171</v>
      </c>
      <c r="G3882" s="5" t="s">
        <v>656</v>
      </c>
      <c r="H3882" s="5" t="s">
        <v>44</v>
      </c>
      <c r="I3882" s="5" t="s">
        <v>31</v>
      </c>
      <c r="J3882" s="5" t="s">
        <v>32</v>
      </c>
      <c r="K3882" s="5" t="s">
        <v>33</v>
      </c>
      <c r="L3882" s="17" t="s">
        <v>10795</v>
      </c>
      <c r="M3882" s="17" t="s">
        <v>10796</v>
      </c>
      <c r="N3882" s="8">
        <v>0.70027777700000005</v>
      </c>
      <c r="O3882" s="18">
        <v>0</v>
      </c>
      <c r="P3882" s="18">
        <v>1094</v>
      </c>
      <c r="Q3882" s="18">
        <v>0</v>
      </c>
      <c r="R3882" s="18">
        <v>0</v>
      </c>
      <c r="S3882" s="18">
        <v>0</v>
      </c>
      <c r="T3882" s="18">
        <v>0</v>
      </c>
      <c r="U3882" s="18">
        <v>0</v>
      </c>
      <c r="V3882" s="18">
        <v>766.10388799999998</v>
      </c>
      <c r="W3882" s="18">
        <v>0</v>
      </c>
      <c r="X3882" s="18">
        <v>0</v>
      </c>
      <c r="Y3882" s="18">
        <v>0</v>
      </c>
      <c r="Z3882" s="18">
        <v>0</v>
      </c>
    </row>
    <row r="3883" spans="1:26" x14ac:dyDescent="0.25">
      <c r="A3883" s="10">
        <v>4001913485</v>
      </c>
      <c r="B3883" s="1">
        <v>1</v>
      </c>
      <c r="C3883" s="6" t="s">
        <v>26</v>
      </c>
      <c r="D3883" s="6" t="s">
        <v>79</v>
      </c>
      <c r="E3883" s="5" t="s">
        <v>7449</v>
      </c>
      <c r="F3883" s="5">
        <v>800112072</v>
      </c>
      <c r="G3883" s="5" t="s">
        <v>67</v>
      </c>
      <c r="H3883" s="5" t="s">
        <v>44</v>
      </c>
      <c r="I3883" s="5" t="s">
        <v>31</v>
      </c>
      <c r="J3883" s="5" t="s">
        <v>32</v>
      </c>
      <c r="K3883" s="5" t="s">
        <v>33</v>
      </c>
      <c r="L3883" s="17" t="s">
        <v>10797</v>
      </c>
      <c r="M3883" s="17" t="s">
        <v>10798</v>
      </c>
      <c r="N3883" s="8">
        <v>0.11388888799999999</v>
      </c>
      <c r="O3883" s="18">
        <v>0</v>
      </c>
      <c r="P3883" s="18">
        <v>2977</v>
      </c>
      <c r="Q3883" s="18">
        <v>0</v>
      </c>
      <c r="R3883" s="18">
        <v>0</v>
      </c>
      <c r="S3883" s="18">
        <v>0</v>
      </c>
      <c r="T3883" s="18">
        <v>0</v>
      </c>
      <c r="U3883" s="18">
        <v>0</v>
      </c>
      <c r="V3883" s="18">
        <v>339.04721999999998</v>
      </c>
      <c r="W3883" s="18">
        <v>0</v>
      </c>
      <c r="X3883" s="18">
        <v>0</v>
      </c>
      <c r="Y3883" s="18">
        <v>0</v>
      </c>
      <c r="Z3883" s="18">
        <v>0</v>
      </c>
    </row>
    <row r="3884" spans="1:26" x14ac:dyDescent="0.25">
      <c r="A3884" s="10">
        <v>4001913990</v>
      </c>
      <c r="B3884" s="1">
        <v>3</v>
      </c>
      <c r="C3884" s="6" t="s">
        <v>26</v>
      </c>
      <c r="D3884" s="6" t="s">
        <v>205</v>
      </c>
      <c r="E3884" s="5" t="s">
        <v>10799</v>
      </c>
      <c r="F3884" s="5">
        <v>801836231</v>
      </c>
      <c r="G3884" s="5" t="s">
        <v>58</v>
      </c>
      <c r="H3884" s="5" t="s">
        <v>30</v>
      </c>
      <c r="I3884" s="5" t="s">
        <v>31</v>
      </c>
      <c r="J3884" s="5" t="s">
        <v>32</v>
      </c>
      <c r="K3884" s="5" t="s">
        <v>33</v>
      </c>
      <c r="L3884" s="17" t="s">
        <v>10800</v>
      </c>
      <c r="M3884" s="17" t="s">
        <v>10792</v>
      </c>
      <c r="N3884" s="8">
        <v>3.670555555</v>
      </c>
      <c r="O3884" s="18">
        <v>0</v>
      </c>
      <c r="P3884" s="18">
        <v>6</v>
      </c>
      <c r="Q3884" s="18">
        <v>0</v>
      </c>
      <c r="R3884" s="18">
        <v>0</v>
      </c>
      <c r="S3884" s="18">
        <v>0</v>
      </c>
      <c r="T3884" s="18">
        <v>0</v>
      </c>
      <c r="U3884" s="18">
        <v>0</v>
      </c>
      <c r="V3884" s="18">
        <v>22.023333000000001</v>
      </c>
      <c r="W3884" s="18">
        <v>0</v>
      </c>
      <c r="X3884" s="18">
        <v>0</v>
      </c>
      <c r="Y3884" s="18">
        <v>0</v>
      </c>
      <c r="Z3884" s="18">
        <v>0</v>
      </c>
    </row>
    <row r="3885" spans="1:26" x14ac:dyDescent="0.25">
      <c r="A3885" s="10">
        <v>4001913531</v>
      </c>
      <c r="B3885" s="1">
        <v>1</v>
      </c>
      <c r="C3885" s="6" t="s">
        <v>26</v>
      </c>
      <c r="D3885" s="6" t="s">
        <v>135</v>
      </c>
      <c r="E3885" s="5" t="s">
        <v>10801</v>
      </c>
      <c r="F3885" s="5">
        <v>900503593</v>
      </c>
      <c r="G3885" s="5" t="s">
        <v>6694</v>
      </c>
      <c r="H3885" s="5" t="s">
        <v>44</v>
      </c>
      <c r="I3885" s="5" t="s">
        <v>327</v>
      </c>
      <c r="J3885" s="5" t="s">
        <v>32</v>
      </c>
      <c r="K3885" s="5" t="s">
        <v>33</v>
      </c>
      <c r="L3885" s="17" t="s">
        <v>10802</v>
      </c>
      <c r="M3885" s="17" t="s">
        <v>10803</v>
      </c>
      <c r="N3885" s="8">
        <v>3.9722222000000001E-2</v>
      </c>
      <c r="O3885" s="18">
        <v>0</v>
      </c>
      <c r="P3885" s="18">
        <v>4719</v>
      </c>
      <c r="Q3885" s="18">
        <v>0</v>
      </c>
      <c r="R3885" s="18">
        <v>0</v>
      </c>
      <c r="S3885" s="18">
        <v>0</v>
      </c>
      <c r="T3885" s="18">
        <v>0</v>
      </c>
      <c r="U3885" s="18">
        <v>0</v>
      </c>
      <c r="V3885" s="18">
        <v>187.44916599999999</v>
      </c>
      <c r="W3885" s="18">
        <v>0</v>
      </c>
      <c r="X3885" s="18">
        <v>0</v>
      </c>
      <c r="Y3885" s="18">
        <v>0</v>
      </c>
      <c r="Z3885" s="18">
        <v>0</v>
      </c>
    </row>
    <row r="3886" spans="1:26" x14ac:dyDescent="0.25">
      <c r="A3886" s="10">
        <v>4001913505</v>
      </c>
      <c r="B3886" s="1">
        <v>1</v>
      </c>
      <c r="C3886" s="6" t="s">
        <v>26</v>
      </c>
      <c r="D3886" s="6" t="s">
        <v>27</v>
      </c>
      <c r="E3886" s="5" t="s">
        <v>10804</v>
      </c>
      <c r="F3886" s="5">
        <v>831453483</v>
      </c>
      <c r="G3886" s="5" t="s">
        <v>67</v>
      </c>
      <c r="H3886" s="5" t="s">
        <v>44</v>
      </c>
      <c r="I3886" s="5" t="s">
        <v>31</v>
      </c>
      <c r="J3886" s="5" t="s">
        <v>32</v>
      </c>
      <c r="K3886" s="5" t="s">
        <v>33</v>
      </c>
      <c r="L3886" s="17" t="s">
        <v>10805</v>
      </c>
      <c r="M3886" s="17" t="s">
        <v>10806</v>
      </c>
      <c r="N3886" s="8">
        <v>7.6111110999999995E-2</v>
      </c>
      <c r="O3886" s="18">
        <v>0</v>
      </c>
      <c r="P3886" s="18">
        <v>750</v>
      </c>
      <c r="Q3886" s="18">
        <v>0</v>
      </c>
      <c r="R3886" s="18">
        <v>0</v>
      </c>
      <c r="S3886" s="18">
        <v>0</v>
      </c>
      <c r="T3886" s="18">
        <v>0</v>
      </c>
      <c r="U3886" s="18">
        <v>0</v>
      </c>
      <c r="V3886" s="18">
        <v>57.083333000000003</v>
      </c>
      <c r="W3886" s="18">
        <v>0</v>
      </c>
      <c r="X3886" s="18">
        <v>0</v>
      </c>
      <c r="Y3886" s="18">
        <v>0</v>
      </c>
      <c r="Z3886" s="18">
        <v>0</v>
      </c>
    </row>
    <row r="3887" spans="1:26" x14ac:dyDescent="0.25">
      <c r="A3887" s="10">
        <v>4001914255</v>
      </c>
      <c r="B3887" s="1">
        <v>2</v>
      </c>
      <c r="C3887" s="6" t="s">
        <v>26</v>
      </c>
      <c r="D3887" s="6" t="s">
        <v>135</v>
      </c>
      <c r="E3887" s="5" t="s">
        <v>10807</v>
      </c>
      <c r="F3887" s="5">
        <v>825557161</v>
      </c>
      <c r="G3887" s="5" t="s">
        <v>666</v>
      </c>
      <c r="H3887" s="5" t="s">
        <v>30</v>
      </c>
      <c r="I3887" s="5" t="s">
        <v>31</v>
      </c>
      <c r="J3887" s="5" t="s">
        <v>32</v>
      </c>
      <c r="K3887" s="5" t="s">
        <v>33</v>
      </c>
      <c r="L3887" s="17" t="s">
        <v>10808</v>
      </c>
      <c r="M3887" s="17" t="s">
        <v>10809</v>
      </c>
      <c r="N3887" s="8">
        <v>0.33194444400000001</v>
      </c>
      <c r="O3887" s="18">
        <v>0</v>
      </c>
      <c r="P3887" s="18">
        <v>77</v>
      </c>
      <c r="Q3887" s="18">
        <v>0</v>
      </c>
      <c r="R3887" s="18">
        <v>0</v>
      </c>
      <c r="S3887" s="18">
        <v>0</v>
      </c>
      <c r="T3887" s="18">
        <v>0</v>
      </c>
      <c r="U3887" s="18">
        <v>0</v>
      </c>
      <c r="V3887" s="18">
        <v>25.559722000000001</v>
      </c>
      <c r="W3887" s="18">
        <v>0</v>
      </c>
      <c r="X3887" s="18">
        <v>0</v>
      </c>
      <c r="Y3887" s="18">
        <v>0</v>
      </c>
      <c r="Z3887" s="18">
        <v>0</v>
      </c>
    </row>
    <row r="3888" spans="1:26" x14ac:dyDescent="0.25">
      <c r="A3888" s="10">
        <v>4001914232</v>
      </c>
      <c r="B3888" s="1">
        <v>1</v>
      </c>
      <c r="C3888" s="6" t="s">
        <v>26</v>
      </c>
      <c r="D3888" s="6" t="s">
        <v>79</v>
      </c>
      <c r="E3888" s="5" t="s">
        <v>7894</v>
      </c>
      <c r="F3888" s="5">
        <v>800123503</v>
      </c>
      <c r="G3888" s="5" t="s">
        <v>524</v>
      </c>
      <c r="H3888" s="5" t="s">
        <v>30</v>
      </c>
      <c r="I3888" s="5" t="s">
        <v>31</v>
      </c>
      <c r="J3888" s="5" t="s">
        <v>32</v>
      </c>
      <c r="K3888" s="5" t="s">
        <v>33</v>
      </c>
      <c r="L3888" s="17" t="s">
        <v>10810</v>
      </c>
      <c r="M3888" s="17" t="s">
        <v>10811</v>
      </c>
      <c r="N3888" s="8">
        <v>2.1524999999999999</v>
      </c>
      <c r="O3888" s="18">
        <v>0</v>
      </c>
      <c r="P3888" s="18">
        <v>125</v>
      </c>
      <c r="Q3888" s="18">
        <v>0</v>
      </c>
      <c r="R3888" s="18">
        <v>0</v>
      </c>
      <c r="S3888" s="18">
        <v>0</v>
      </c>
      <c r="T3888" s="18">
        <v>0</v>
      </c>
      <c r="U3888" s="18">
        <v>0</v>
      </c>
      <c r="V3888" s="18">
        <v>269.0625</v>
      </c>
      <c r="W3888" s="18">
        <v>0</v>
      </c>
      <c r="X3888" s="18">
        <v>0</v>
      </c>
      <c r="Y3888" s="18">
        <v>0</v>
      </c>
      <c r="Z3888" s="18">
        <v>0</v>
      </c>
    </row>
    <row r="3889" spans="1:26" x14ac:dyDescent="0.25">
      <c r="A3889" s="10">
        <v>4001914255</v>
      </c>
      <c r="B3889" s="1">
        <v>1</v>
      </c>
      <c r="C3889" s="6" t="s">
        <v>26</v>
      </c>
      <c r="D3889" s="6" t="s">
        <v>135</v>
      </c>
      <c r="E3889" s="5" t="s">
        <v>10812</v>
      </c>
      <c r="F3889" s="5">
        <v>904401099</v>
      </c>
      <c r="G3889" s="5" t="s">
        <v>666</v>
      </c>
      <c r="H3889" s="5" t="s">
        <v>30</v>
      </c>
      <c r="I3889" s="5" t="s">
        <v>31</v>
      </c>
      <c r="J3889" s="5" t="s">
        <v>32</v>
      </c>
      <c r="K3889" s="5" t="s">
        <v>33</v>
      </c>
      <c r="L3889" s="17" t="s">
        <v>10813</v>
      </c>
      <c r="M3889" s="17" t="s">
        <v>10808</v>
      </c>
      <c r="N3889" s="8">
        <v>1.4155555550000001</v>
      </c>
      <c r="O3889" s="18">
        <v>0</v>
      </c>
      <c r="P3889" s="18">
        <v>1</v>
      </c>
      <c r="Q3889" s="18">
        <v>0</v>
      </c>
      <c r="R3889" s="18">
        <v>0</v>
      </c>
      <c r="S3889" s="18">
        <v>0</v>
      </c>
      <c r="T3889" s="18">
        <v>0</v>
      </c>
      <c r="U3889" s="18">
        <v>0</v>
      </c>
      <c r="V3889" s="18">
        <v>1.415556</v>
      </c>
      <c r="W3889" s="18">
        <v>0</v>
      </c>
      <c r="X3889" s="18">
        <v>0</v>
      </c>
      <c r="Y3889" s="18">
        <v>0</v>
      </c>
      <c r="Z3889" s="18">
        <v>0</v>
      </c>
    </row>
    <row r="3890" spans="1:26" x14ac:dyDescent="0.25">
      <c r="A3890" s="10">
        <v>4001911160</v>
      </c>
      <c r="B3890" s="1">
        <v>1</v>
      </c>
      <c r="C3890" s="6" t="s">
        <v>26</v>
      </c>
      <c r="D3890" s="6" t="s">
        <v>27</v>
      </c>
      <c r="E3890" s="5" t="s">
        <v>8770</v>
      </c>
      <c r="F3890" s="5">
        <v>805385929</v>
      </c>
      <c r="G3890" s="5" t="s">
        <v>252</v>
      </c>
      <c r="H3890" s="5" t="s">
        <v>30</v>
      </c>
      <c r="I3890" s="5" t="s">
        <v>31</v>
      </c>
      <c r="J3890" s="5" t="s">
        <v>32</v>
      </c>
      <c r="K3890" s="5" t="s">
        <v>226</v>
      </c>
      <c r="L3890" s="17" t="s">
        <v>10814</v>
      </c>
      <c r="M3890" s="17" t="s">
        <v>10815</v>
      </c>
      <c r="N3890" s="8">
        <v>9.2200000000000006</v>
      </c>
      <c r="O3890" s="18">
        <v>0</v>
      </c>
      <c r="P3890" s="18">
        <v>142</v>
      </c>
      <c r="Q3890" s="18">
        <v>0</v>
      </c>
      <c r="R3890" s="18">
        <v>0</v>
      </c>
      <c r="S3890" s="18">
        <v>0</v>
      </c>
      <c r="T3890" s="18">
        <v>0</v>
      </c>
      <c r="U3890" s="18">
        <v>0</v>
      </c>
      <c r="V3890" s="18">
        <v>1309.24</v>
      </c>
      <c r="W3890" s="18">
        <v>0</v>
      </c>
      <c r="X3890" s="18">
        <v>0</v>
      </c>
      <c r="Y3890" s="18">
        <v>0</v>
      </c>
      <c r="Z3890" s="18">
        <v>0</v>
      </c>
    </row>
    <row r="3891" spans="1:26" x14ac:dyDescent="0.25">
      <c r="A3891" s="10">
        <v>4001911132</v>
      </c>
      <c r="B3891" s="1">
        <v>1</v>
      </c>
      <c r="C3891" s="6" t="s">
        <v>26</v>
      </c>
      <c r="D3891" s="6" t="s">
        <v>205</v>
      </c>
      <c r="E3891" s="5" t="s">
        <v>10816</v>
      </c>
      <c r="F3891" s="5">
        <v>800076610</v>
      </c>
      <c r="G3891" s="5" t="s">
        <v>1688</v>
      </c>
      <c r="H3891" s="5" t="s">
        <v>44</v>
      </c>
      <c r="I3891" s="5" t="s">
        <v>31</v>
      </c>
      <c r="J3891" s="5" t="s">
        <v>32</v>
      </c>
      <c r="K3891" s="5" t="s">
        <v>226</v>
      </c>
      <c r="L3891" s="17" t="s">
        <v>10817</v>
      </c>
      <c r="M3891" s="17" t="s">
        <v>10818</v>
      </c>
      <c r="N3891" s="8">
        <v>9.3702777770000001</v>
      </c>
      <c r="O3891" s="18">
        <v>1</v>
      </c>
      <c r="P3891" s="18">
        <v>1195</v>
      </c>
      <c r="Q3891" s="18">
        <v>0</v>
      </c>
      <c r="R3891" s="18">
        <v>0</v>
      </c>
      <c r="S3891" s="18">
        <v>0</v>
      </c>
      <c r="T3891" s="18">
        <v>0</v>
      </c>
      <c r="U3891" s="18">
        <v>9.3702780000000008</v>
      </c>
      <c r="V3891" s="18">
        <v>11197.481943999999</v>
      </c>
      <c r="W3891" s="18">
        <v>0</v>
      </c>
      <c r="X3891" s="18">
        <v>0</v>
      </c>
      <c r="Y3891" s="18">
        <v>0</v>
      </c>
      <c r="Z3891" s="18">
        <v>0</v>
      </c>
    </row>
    <row r="3892" spans="1:26" x14ac:dyDescent="0.25">
      <c r="A3892" s="10">
        <v>4001914016</v>
      </c>
      <c r="B3892" s="1">
        <v>1</v>
      </c>
      <c r="C3892" s="6" t="s">
        <v>26</v>
      </c>
      <c r="D3892" s="6" t="s">
        <v>41</v>
      </c>
      <c r="E3892" s="5" t="s">
        <v>10819</v>
      </c>
      <c r="F3892" s="5">
        <v>908186360</v>
      </c>
      <c r="G3892" s="5" t="s">
        <v>211</v>
      </c>
      <c r="H3892" s="5" t="s">
        <v>30</v>
      </c>
      <c r="I3892" s="5" t="s">
        <v>31</v>
      </c>
      <c r="J3892" s="5" t="s">
        <v>32</v>
      </c>
      <c r="K3892" s="5" t="s">
        <v>33</v>
      </c>
      <c r="L3892" s="17" t="s">
        <v>10820</v>
      </c>
      <c r="M3892" s="17" t="s">
        <v>10821</v>
      </c>
      <c r="N3892" s="8">
        <v>0.60638888800000001</v>
      </c>
      <c r="O3892" s="18">
        <v>0</v>
      </c>
      <c r="P3892" s="18">
        <v>9</v>
      </c>
      <c r="Q3892" s="18">
        <v>0</v>
      </c>
      <c r="R3892" s="18">
        <v>0</v>
      </c>
      <c r="S3892" s="18">
        <v>0</v>
      </c>
      <c r="T3892" s="18">
        <v>0</v>
      </c>
      <c r="U3892" s="18">
        <v>0</v>
      </c>
      <c r="V3892" s="18">
        <v>5.4574999999999996</v>
      </c>
      <c r="W3892" s="18">
        <v>0</v>
      </c>
      <c r="X3892" s="18">
        <v>0</v>
      </c>
      <c r="Y3892" s="18">
        <v>0</v>
      </c>
      <c r="Z3892" s="18">
        <v>0</v>
      </c>
    </row>
    <row r="3893" spans="1:26" x14ac:dyDescent="0.25">
      <c r="A3893" s="10">
        <v>4001914228</v>
      </c>
      <c r="B3893" s="1">
        <v>1</v>
      </c>
      <c r="C3893" s="6" t="s">
        <v>26</v>
      </c>
      <c r="D3893" s="6" t="s">
        <v>47</v>
      </c>
      <c r="E3893" s="5" t="s">
        <v>10822</v>
      </c>
      <c r="F3893" s="5">
        <v>800114461</v>
      </c>
      <c r="G3893" s="5" t="s">
        <v>666</v>
      </c>
      <c r="H3893" s="5" t="s">
        <v>44</v>
      </c>
      <c r="I3893" s="5" t="s">
        <v>31</v>
      </c>
      <c r="J3893" s="5" t="s">
        <v>32</v>
      </c>
      <c r="K3893" s="5" t="s">
        <v>33</v>
      </c>
      <c r="L3893" s="17" t="s">
        <v>10823</v>
      </c>
      <c r="M3893" s="17" t="s">
        <v>10824</v>
      </c>
      <c r="N3893" s="8">
        <v>3.5980555550000002</v>
      </c>
      <c r="O3893" s="18">
        <v>0</v>
      </c>
      <c r="P3893" s="18">
        <v>73</v>
      </c>
      <c r="Q3893" s="18">
        <v>0</v>
      </c>
      <c r="R3893" s="18">
        <v>0</v>
      </c>
      <c r="S3893" s="18">
        <v>0</v>
      </c>
      <c r="T3893" s="18">
        <v>0</v>
      </c>
      <c r="U3893" s="18">
        <v>0</v>
      </c>
      <c r="V3893" s="18">
        <v>262.65805599999999</v>
      </c>
      <c r="W3893" s="18">
        <v>0</v>
      </c>
      <c r="X3893" s="18">
        <v>0</v>
      </c>
      <c r="Y3893" s="18">
        <v>0</v>
      </c>
      <c r="Z3893" s="18">
        <v>0</v>
      </c>
    </row>
    <row r="3894" spans="1:26" x14ac:dyDescent="0.25">
      <c r="A3894" s="10">
        <v>4001914116</v>
      </c>
      <c r="B3894" s="1">
        <v>1</v>
      </c>
      <c r="C3894" s="6" t="s">
        <v>26</v>
      </c>
      <c r="D3894" s="6" t="s">
        <v>94</v>
      </c>
      <c r="E3894" s="5" t="s">
        <v>10516</v>
      </c>
      <c r="F3894" s="5">
        <v>901089078</v>
      </c>
      <c r="G3894" s="5" t="s">
        <v>207</v>
      </c>
      <c r="H3894" s="5" t="s">
        <v>30</v>
      </c>
      <c r="I3894" s="5" t="s">
        <v>31</v>
      </c>
      <c r="J3894" s="5" t="s">
        <v>32</v>
      </c>
      <c r="K3894" s="5" t="s">
        <v>33</v>
      </c>
      <c r="L3894" s="17" t="s">
        <v>10825</v>
      </c>
      <c r="M3894" s="17" t="s">
        <v>10826</v>
      </c>
      <c r="N3894" s="8">
        <v>3.0680555549999999</v>
      </c>
      <c r="O3894" s="18">
        <v>0</v>
      </c>
      <c r="P3894" s="18">
        <v>4</v>
      </c>
      <c r="Q3894" s="18">
        <v>0</v>
      </c>
      <c r="R3894" s="18">
        <v>0</v>
      </c>
      <c r="S3894" s="18">
        <v>0</v>
      </c>
      <c r="T3894" s="18">
        <v>0</v>
      </c>
      <c r="U3894" s="18">
        <v>0</v>
      </c>
      <c r="V3894" s="18">
        <v>12.272221999999999</v>
      </c>
      <c r="W3894" s="18">
        <v>0</v>
      </c>
      <c r="X3894" s="18">
        <v>0</v>
      </c>
      <c r="Y3894" s="18">
        <v>0</v>
      </c>
      <c r="Z3894" s="18">
        <v>0</v>
      </c>
    </row>
    <row r="3895" spans="1:26" x14ac:dyDescent="0.25">
      <c r="A3895" s="10">
        <v>4001914098</v>
      </c>
      <c r="B3895" s="1">
        <v>1</v>
      </c>
      <c r="C3895" s="6" t="s">
        <v>26</v>
      </c>
      <c r="D3895" s="6" t="s">
        <v>135</v>
      </c>
      <c r="E3895" s="5" t="s">
        <v>10827</v>
      </c>
      <c r="F3895" s="5">
        <v>831777655</v>
      </c>
      <c r="G3895" s="5" t="s">
        <v>190</v>
      </c>
      <c r="H3895" s="5" t="s">
        <v>30</v>
      </c>
      <c r="I3895" s="5" t="s">
        <v>31</v>
      </c>
      <c r="J3895" s="5" t="s">
        <v>32</v>
      </c>
      <c r="K3895" s="5" t="s">
        <v>33</v>
      </c>
      <c r="L3895" s="17" t="s">
        <v>10828</v>
      </c>
      <c r="M3895" s="17" t="s">
        <v>10829</v>
      </c>
      <c r="N3895" s="8">
        <v>0.573333333</v>
      </c>
      <c r="O3895" s="18">
        <v>0</v>
      </c>
      <c r="P3895" s="18">
        <v>170</v>
      </c>
      <c r="Q3895" s="18">
        <v>0</v>
      </c>
      <c r="R3895" s="18">
        <v>0</v>
      </c>
      <c r="S3895" s="18">
        <v>0</v>
      </c>
      <c r="T3895" s="18">
        <v>0</v>
      </c>
      <c r="U3895" s="18">
        <v>0</v>
      </c>
      <c r="V3895" s="18">
        <v>97.466667000000001</v>
      </c>
      <c r="W3895" s="18">
        <v>0</v>
      </c>
      <c r="X3895" s="18">
        <v>0</v>
      </c>
      <c r="Y3895" s="18">
        <v>0</v>
      </c>
      <c r="Z3895" s="18">
        <v>0</v>
      </c>
    </row>
    <row r="3896" spans="1:26" x14ac:dyDescent="0.25">
      <c r="A3896" s="10">
        <v>4001911139</v>
      </c>
      <c r="B3896" s="1">
        <v>1</v>
      </c>
      <c r="C3896" s="6" t="s">
        <v>26</v>
      </c>
      <c r="D3896" s="6" t="s">
        <v>65</v>
      </c>
      <c r="E3896" s="5" t="s">
        <v>10830</v>
      </c>
      <c r="F3896" s="5">
        <v>800071572</v>
      </c>
      <c r="G3896" s="5" t="s">
        <v>256</v>
      </c>
      <c r="H3896" s="5" t="s">
        <v>44</v>
      </c>
      <c r="I3896" s="5" t="s">
        <v>31</v>
      </c>
      <c r="J3896" s="5" t="s">
        <v>32</v>
      </c>
      <c r="K3896" s="5" t="s">
        <v>226</v>
      </c>
      <c r="L3896" s="17" t="s">
        <v>10831</v>
      </c>
      <c r="M3896" s="17" t="s">
        <v>10832</v>
      </c>
      <c r="N3896" s="8">
        <v>8.9919444439999996</v>
      </c>
      <c r="O3896" s="18">
        <v>0</v>
      </c>
      <c r="P3896" s="18">
        <v>314</v>
      </c>
      <c r="Q3896" s="18">
        <v>0</v>
      </c>
      <c r="R3896" s="18">
        <v>0</v>
      </c>
      <c r="S3896" s="18">
        <v>0</v>
      </c>
      <c r="T3896" s="18">
        <v>0</v>
      </c>
      <c r="U3896" s="18">
        <v>0</v>
      </c>
      <c r="V3896" s="18">
        <v>2823.4705549999999</v>
      </c>
      <c r="W3896" s="18">
        <v>0</v>
      </c>
      <c r="X3896" s="18">
        <v>0</v>
      </c>
      <c r="Y3896" s="18">
        <v>0</v>
      </c>
      <c r="Z3896" s="18">
        <v>0</v>
      </c>
    </row>
    <row r="3897" spans="1:26" x14ac:dyDescent="0.25">
      <c r="A3897" s="10">
        <v>4001914188</v>
      </c>
      <c r="B3897" s="1">
        <v>1</v>
      </c>
      <c r="C3897" s="6" t="s">
        <v>26</v>
      </c>
      <c r="D3897" s="6" t="s">
        <v>36</v>
      </c>
      <c r="E3897" s="5" t="s">
        <v>10833</v>
      </c>
      <c r="F3897" s="5">
        <v>805384879</v>
      </c>
      <c r="G3897" s="5" t="s">
        <v>248</v>
      </c>
      <c r="H3897" s="5" t="s">
        <v>30</v>
      </c>
      <c r="I3897" s="5" t="s">
        <v>31</v>
      </c>
      <c r="J3897" s="5" t="s">
        <v>32</v>
      </c>
      <c r="K3897" s="5" t="s">
        <v>33</v>
      </c>
      <c r="L3897" s="17" t="s">
        <v>10834</v>
      </c>
      <c r="M3897" s="17" t="s">
        <v>10835</v>
      </c>
      <c r="N3897" s="8">
        <v>1.0277777770000001</v>
      </c>
      <c r="O3897" s="18">
        <v>0</v>
      </c>
      <c r="P3897" s="18">
        <v>428</v>
      </c>
      <c r="Q3897" s="18">
        <v>0</v>
      </c>
      <c r="R3897" s="18">
        <v>0</v>
      </c>
      <c r="S3897" s="18">
        <v>0</v>
      </c>
      <c r="T3897" s="18">
        <v>0</v>
      </c>
      <c r="U3897" s="18">
        <v>0</v>
      </c>
      <c r="V3897" s="18">
        <v>439.88888900000001</v>
      </c>
      <c r="W3897" s="18">
        <v>0</v>
      </c>
      <c r="X3897" s="18">
        <v>0</v>
      </c>
      <c r="Y3897" s="18">
        <v>0</v>
      </c>
      <c r="Z3897" s="18">
        <v>0</v>
      </c>
    </row>
    <row r="3898" spans="1:26" x14ac:dyDescent="0.25">
      <c r="A3898" s="10">
        <v>4001912947</v>
      </c>
      <c r="B3898" s="1">
        <v>1</v>
      </c>
      <c r="C3898" s="6" t="s">
        <v>26</v>
      </c>
      <c r="D3898" s="6" t="s">
        <v>102</v>
      </c>
      <c r="E3898" s="5" t="s">
        <v>9680</v>
      </c>
      <c r="F3898" s="5">
        <v>805523690</v>
      </c>
      <c r="G3898" s="5" t="s">
        <v>190</v>
      </c>
      <c r="H3898" s="5" t="s">
        <v>30</v>
      </c>
      <c r="I3898" s="5" t="s">
        <v>31</v>
      </c>
      <c r="J3898" s="5" t="s">
        <v>32</v>
      </c>
      <c r="K3898" s="5" t="s">
        <v>33</v>
      </c>
      <c r="L3898" s="17" t="s">
        <v>10836</v>
      </c>
      <c r="M3898" s="17" t="s">
        <v>10837</v>
      </c>
      <c r="N3898" s="8">
        <v>0.68305555500000004</v>
      </c>
      <c r="O3898" s="18">
        <v>0</v>
      </c>
      <c r="P3898" s="18">
        <v>598</v>
      </c>
      <c r="Q3898" s="18">
        <v>0</v>
      </c>
      <c r="R3898" s="18">
        <v>0</v>
      </c>
      <c r="S3898" s="18">
        <v>0</v>
      </c>
      <c r="T3898" s="18">
        <v>0</v>
      </c>
      <c r="U3898" s="18">
        <v>0</v>
      </c>
      <c r="V3898" s="18">
        <v>408.46722199999999</v>
      </c>
      <c r="W3898" s="18">
        <v>0</v>
      </c>
      <c r="X3898" s="18">
        <v>0</v>
      </c>
      <c r="Y3898" s="18">
        <v>0</v>
      </c>
      <c r="Z3898" s="18">
        <v>0</v>
      </c>
    </row>
    <row r="3899" spans="1:26" x14ac:dyDescent="0.25">
      <c r="A3899" s="10">
        <v>4001911162</v>
      </c>
      <c r="B3899" s="1">
        <v>1</v>
      </c>
      <c r="C3899" s="6" t="s">
        <v>26</v>
      </c>
      <c r="D3899" s="6" t="s">
        <v>98</v>
      </c>
      <c r="E3899" s="5" t="s">
        <v>10116</v>
      </c>
      <c r="F3899" s="5">
        <v>829243171</v>
      </c>
      <c r="G3899" s="5" t="s">
        <v>225</v>
      </c>
      <c r="H3899" s="5" t="s">
        <v>30</v>
      </c>
      <c r="I3899" s="5" t="s">
        <v>31</v>
      </c>
      <c r="J3899" s="5" t="s">
        <v>32</v>
      </c>
      <c r="K3899" s="5" t="s">
        <v>226</v>
      </c>
      <c r="L3899" s="17" t="s">
        <v>10838</v>
      </c>
      <c r="M3899" s="17" t="s">
        <v>10839</v>
      </c>
      <c r="N3899" s="8">
        <v>7.9688888880000004</v>
      </c>
      <c r="O3899" s="18">
        <v>0</v>
      </c>
      <c r="P3899" s="18">
        <v>88</v>
      </c>
      <c r="Q3899" s="18">
        <v>0</v>
      </c>
      <c r="R3899" s="18">
        <v>0</v>
      </c>
      <c r="S3899" s="18">
        <v>0</v>
      </c>
      <c r="T3899" s="18">
        <v>0</v>
      </c>
      <c r="U3899" s="18">
        <v>0</v>
      </c>
      <c r="V3899" s="18">
        <v>701.26222199999995</v>
      </c>
      <c r="W3899" s="18">
        <v>0</v>
      </c>
      <c r="X3899" s="18">
        <v>0</v>
      </c>
      <c r="Y3899" s="18">
        <v>0</v>
      </c>
      <c r="Z3899" s="18">
        <v>0</v>
      </c>
    </row>
    <row r="3900" spans="1:26" x14ac:dyDescent="0.25">
      <c r="A3900" s="10">
        <v>4001911136</v>
      </c>
      <c r="B3900" s="1">
        <v>1</v>
      </c>
      <c r="C3900" s="6" t="s">
        <v>26</v>
      </c>
      <c r="D3900" s="6" t="s">
        <v>171</v>
      </c>
      <c r="E3900" s="5" t="s">
        <v>10840</v>
      </c>
      <c r="F3900" s="5">
        <v>831407797</v>
      </c>
      <c r="G3900" s="5" t="s">
        <v>256</v>
      </c>
      <c r="H3900" s="5" t="s">
        <v>44</v>
      </c>
      <c r="I3900" s="5" t="s">
        <v>31</v>
      </c>
      <c r="J3900" s="5" t="s">
        <v>32</v>
      </c>
      <c r="K3900" s="5" t="s">
        <v>226</v>
      </c>
      <c r="L3900" s="17" t="s">
        <v>10841</v>
      </c>
      <c r="M3900" s="17" t="s">
        <v>10842</v>
      </c>
      <c r="N3900" s="8">
        <v>7.8019444440000001</v>
      </c>
      <c r="O3900" s="18">
        <v>1</v>
      </c>
      <c r="P3900" s="18">
        <v>0</v>
      </c>
      <c r="Q3900" s="18">
        <v>0</v>
      </c>
      <c r="R3900" s="18">
        <v>0</v>
      </c>
      <c r="S3900" s="18">
        <v>0</v>
      </c>
      <c r="T3900" s="18">
        <v>0</v>
      </c>
      <c r="U3900" s="18">
        <v>7.8019439999999998</v>
      </c>
      <c r="V3900" s="18">
        <v>0</v>
      </c>
      <c r="W3900" s="18">
        <v>0</v>
      </c>
      <c r="X3900" s="18">
        <v>0</v>
      </c>
      <c r="Y3900" s="18">
        <v>0</v>
      </c>
      <c r="Z3900" s="18">
        <v>0</v>
      </c>
    </row>
    <row r="3901" spans="1:26" x14ac:dyDescent="0.25">
      <c r="A3901" s="10">
        <v>4001913096</v>
      </c>
      <c r="B3901" s="1">
        <v>1</v>
      </c>
      <c r="C3901" s="6" t="s">
        <v>26</v>
      </c>
      <c r="D3901" s="6" t="s">
        <v>102</v>
      </c>
      <c r="E3901" s="5" t="s">
        <v>10843</v>
      </c>
      <c r="F3901" s="5">
        <v>908009316</v>
      </c>
      <c r="G3901" s="5" t="s">
        <v>190</v>
      </c>
      <c r="H3901" s="5" t="s">
        <v>44</v>
      </c>
      <c r="I3901" s="5" t="s">
        <v>31</v>
      </c>
      <c r="J3901" s="5" t="s">
        <v>32</v>
      </c>
      <c r="K3901" s="5" t="s">
        <v>33</v>
      </c>
      <c r="L3901" s="17" t="s">
        <v>10844</v>
      </c>
      <c r="M3901" s="17" t="s">
        <v>10845</v>
      </c>
      <c r="N3901" s="8">
        <v>0.96194444400000001</v>
      </c>
      <c r="O3901" s="18">
        <v>0</v>
      </c>
      <c r="P3901" s="18">
        <v>2</v>
      </c>
      <c r="Q3901" s="18">
        <v>0</v>
      </c>
      <c r="R3901" s="18">
        <v>0</v>
      </c>
      <c r="S3901" s="18">
        <v>0</v>
      </c>
      <c r="T3901" s="18">
        <v>0</v>
      </c>
      <c r="U3901" s="18">
        <v>0</v>
      </c>
      <c r="V3901" s="18">
        <v>1.923889</v>
      </c>
      <c r="W3901" s="18">
        <v>0</v>
      </c>
      <c r="X3901" s="18">
        <v>0</v>
      </c>
      <c r="Y3901" s="18">
        <v>0</v>
      </c>
      <c r="Z3901" s="18">
        <v>0</v>
      </c>
    </row>
    <row r="3902" spans="1:26" x14ac:dyDescent="0.25">
      <c r="A3902" s="10">
        <v>4001914209</v>
      </c>
      <c r="B3902" s="1">
        <v>1</v>
      </c>
      <c r="C3902" s="6" t="s">
        <v>26</v>
      </c>
      <c r="D3902" s="6" t="s">
        <v>135</v>
      </c>
      <c r="E3902" s="5" t="s">
        <v>10783</v>
      </c>
      <c r="F3902" s="5">
        <v>830203903</v>
      </c>
      <c r="G3902" s="5" t="s">
        <v>67</v>
      </c>
      <c r="H3902" s="5" t="s">
        <v>44</v>
      </c>
      <c r="I3902" s="5" t="s">
        <v>31</v>
      </c>
      <c r="J3902" s="5" t="s">
        <v>32</v>
      </c>
      <c r="K3902" s="5" t="s">
        <v>33</v>
      </c>
      <c r="L3902" s="17" t="s">
        <v>10846</v>
      </c>
      <c r="M3902" s="17" t="s">
        <v>10847</v>
      </c>
      <c r="N3902" s="8">
        <v>5.6111110999999998E-2</v>
      </c>
      <c r="O3902" s="18">
        <v>0</v>
      </c>
      <c r="P3902" s="18">
        <v>1143</v>
      </c>
      <c r="Q3902" s="18">
        <v>0</v>
      </c>
      <c r="R3902" s="18">
        <v>0</v>
      </c>
      <c r="S3902" s="18">
        <v>0</v>
      </c>
      <c r="T3902" s="18">
        <v>0</v>
      </c>
      <c r="U3902" s="18">
        <v>0</v>
      </c>
      <c r="V3902" s="18">
        <v>64.135000000000005</v>
      </c>
      <c r="W3902" s="18">
        <v>0</v>
      </c>
      <c r="X3902" s="18">
        <v>0</v>
      </c>
      <c r="Y3902" s="18">
        <v>0</v>
      </c>
      <c r="Z3902" s="18">
        <v>0</v>
      </c>
    </row>
    <row r="3903" spans="1:26" x14ac:dyDescent="0.25">
      <c r="A3903" s="10">
        <v>4001911127</v>
      </c>
      <c r="B3903" s="1">
        <v>1</v>
      </c>
      <c r="C3903" s="6" t="s">
        <v>26</v>
      </c>
      <c r="D3903" s="6" t="s">
        <v>36</v>
      </c>
      <c r="E3903" s="5" t="s">
        <v>10848</v>
      </c>
      <c r="F3903" s="5">
        <v>800186289</v>
      </c>
      <c r="G3903" s="5" t="s">
        <v>225</v>
      </c>
      <c r="H3903" s="5" t="s">
        <v>30</v>
      </c>
      <c r="I3903" s="5" t="s">
        <v>31</v>
      </c>
      <c r="J3903" s="5" t="s">
        <v>32</v>
      </c>
      <c r="K3903" s="5" t="s">
        <v>226</v>
      </c>
      <c r="L3903" s="17" t="s">
        <v>10849</v>
      </c>
      <c r="M3903" s="17" t="s">
        <v>10850</v>
      </c>
      <c r="N3903" s="8">
        <v>7.7588888880000004</v>
      </c>
      <c r="O3903" s="18">
        <v>0</v>
      </c>
      <c r="P3903" s="18">
        <v>242</v>
      </c>
      <c r="Q3903" s="18">
        <v>0</v>
      </c>
      <c r="R3903" s="18">
        <v>0</v>
      </c>
      <c r="S3903" s="18">
        <v>0</v>
      </c>
      <c r="T3903" s="18">
        <v>0</v>
      </c>
      <c r="U3903" s="18">
        <v>0</v>
      </c>
      <c r="V3903" s="18">
        <v>1877.6511109999999</v>
      </c>
      <c r="W3903" s="18">
        <v>0</v>
      </c>
      <c r="X3903" s="18">
        <v>0</v>
      </c>
      <c r="Y3903" s="18">
        <v>0</v>
      </c>
      <c r="Z3903" s="18">
        <v>0</v>
      </c>
    </row>
    <row r="3904" spans="1:26" x14ac:dyDescent="0.25">
      <c r="A3904" s="10">
        <v>4001911159</v>
      </c>
      <c r="B3904" s="1">
        <v>1</v>
      </c>
      <c r="C3904" s="6" t="s">
        <v>26</v>
      </c>
      <c r="D3904" s="6" t="s">
        <v>27</v>
      </c>
      <c r="E3904" s="5" t="s">
        <v>3822</v>
      </c>
      <c r="F3904" s="5">
        <v>805385930</v>
      </c>
      <c r="G3904" s="5" t="s">
        <v>2554</v>
      </c>
      <c r="H3904" s="5" t="s">
        <v>30</v>
      </c>
      <c r="I3904" s="5" t="s">
        <v>31</v>
      </c>
      <c r="J3904" s="5" t="s">
        <v>32</v>
      </c>
      <c r="K3904" s="5" t="s">
        <v>226</v>
      </c>
      <c r="L3904" s="17" t="s">
        <v>10851</v>
      </c>
      <c r="M3904" s="17" t="s">
        <v>10852</v>
      </c>
      <c r="N3904" s="8">
        <v>7.2655555549999997</v>
      </c>
      <c r="O3904" s="18">
        <v>0</v>
      </c>
      <c r="P3904" s="18">
        <v>4</v>
      </c>
      <c r="Q3904" s="18">
        <v>0</v>
      </c>
      <c r="R3904" s="18">
        <v>0</v>
      </c>
      <c r="S3904" s="18">
        <v>0</v>
      </c>
      <c r="T3904" s="18">
        <v>0</v>
      </c>
      <c r="U3904" s="18">
        <v>0</v>
      </c>
      <c r="V3904" s="18">
        <v>29.062221999999998</v>
      </c>
      <c r="W3904" s="18">
        <v>0</v>
      </c>
      <c r="X3904" s="18">
        <v>0</v>
      </c>
      <c r="Y3904" s="18">
        <v>0</v>
      </c>
      <c r="Z3904" s="18">
        <v>0</v>
      </c>
    </row>
    <row r="3905" spans="1:26" x14ac:dyDescent="0.25">
      <c r="A3905" s="10">
        <v>4001911125</v>
      </c>
      <c r="B3905" s="1">
        <v>1</v>
      </c>
      <c r="C3905" s="6" t="s">
        <v>26</v>
      </c>
      <c r="D3905" s="6" t="s">
        <v>79</v>
      </c>
      <c r="E3905" s="5" t="s">
        <v>10853</v>
      </c>
      <c r="F3905" s="5">
        <v>800073121</v>
      </c>
      <c r="G3905" s="5" t="s">
        <v>225</v>
      </c>
      <c r="H3905" s="5" t="s">
        <v>44</v>
      </c>
      <c r="I3905" s="5" t="s">
        <v>31</v>
      </c>
      <c r="J3905" s="5" t="s">
        <v>32</v>
      </c>
      <c r="K3905" s="5" t="s">
        <v>226</v>
      </c>
      <c r="L3905" s="17" t="s">
        <v>10854</v>
      </c>
      <c r="M3905" s="17" t="s">
        <v>10855</v>
      </c>
      <c r="N3905" s="8">
        <v>8.2705555549999996</v>
      </c>
      <c r="O3905" s="18">
        <v>0</v>
      </c>
      <c r="P3905" s="18">
        <v>677</v>
      </c>
      <c r="Q3905" s="18">
        <v>0</v>
      </c>
      <c r="R3905" s="18">
        <v>0</v>
      </c>
      <c r="S3905" s="18">
        <v>0</v>
      </c>
      <c r="T3905" s="18">
        <v>0</v>
      </c>
      <c r="U3905" s="18">
        <v>0</v>
      </c>
      <c r="V3905" s="18">
        <v>5599.1661109999995</v>
      </c>
      <c r="W3905" s="18">
        <v>0</v>
      </c>
      <c r="X3905" s="18">
        <v>0</v>
      </c>
      <c r="Y3905" s="18">
        <v>0</v>
      </c>
      <c r="Z3905" s="18">
        <v>0</v>
      </c>
    </row>
    <row r="3906" spans="1:26" x14ac:dyDescent="0.25">
      <c r="A3906" s="10">
        <v>4001914086</v>
      </c>
      <c r="B3906" s="1">
        <v>2</v>
      </c>
      <c r="C3906" s="6" t="s">
        <v>26</v>
      </c>
      <c r="D3906" s="6" t="s">
        <v>102</v>
      </c>
      <c r="E3906" s="5" t="s">
        <v>10856</v>
      </c>
      <c r="F3906" s="5">
        <v>908275689</v>
      </c>
      <c r="G3906" s="5" t="s">
        <v>29</v>
      </c>
      <c r="H3906" s="5" t="s">
        <v>30</v>
      </c>
      <c r="I3906" s="5" t="s">
        <v>31</v>
      </c>
      <c r="J3906" s="5" t="s">
        <v>32</v>
      </c>
      <c r="K3906" s="5" t="s">
        <v>33</v>
      </c>
      <c r="L3906" s="17" t="s">
        <v>10857</v>
      </c>
      <c r="M3906" s="17" t="s">
        <v>10858</v>
      </c>
      <c r="N3906" s="8">
        <v>2.1575000000000002</v>
      </c>
      <c r="O3906" s="18">
        <v>0</v>
      </c>
      <c r="P3906" s="18">
        <v>23</v>
      </c>
      <c r="Q3906" s="18">
        <v>0</v>
      </c>
      <c r="R3906" s="18">
        <v>0</v>
      </c>
      <c r="S3906" s="18">
        <v>0</v>
      </c>
      <c r="T3906" s="18">
        <v>0</v>
      </c>
      <c r="U3906" s="18">
        <v>0</v>
      </c>
      <c r="V3906" s="18">
        <v>49.622500000000002</v>
      </c>
      <c r="W3906" s="18">
        <v>0</v>
      </c>
      <c r="X3906" s="18">
        <v>0</v>
      </c>
      <c r="Y3906" s="18">
        <v>0</v>
      </c>
      <c r="Z3906" s="18">
        <v>0</v>
      </c>
    </row>
    <row r="3907" spans="1:26" x14ac:dyDescent="0.25">
      <c r="A3907" s="10">
        <v>4001911157</v>
      </c>
      <c r="B3907" s="1">
        <v>1</v>
      </c>
      <c r="C3907" s="6" t="s">
        <v>26</v>
      </c>
      <c r="D3907" s="6" t="s">
        <v>27</v>
      </c>
      <c r="E3907" s="5" t="s">
        <v>10859</v>
      </c>
      <c r="F3907" s="5">
        <v>901033221</v>
      </c>
      <c r="G3907" s="5" t="s">
        <v>252</v>
      </c>
      <c r="H3907" s="5" t="s">
        <v>30</v>
      </c>
      <c r="I3907" s="5" t="s">
        <v>31</v>
      </c>
      <c r="J3907" s="5" t="s">
        <v>32</v>
      </c>
      <c r="K3907" s="5" t="s">
        <v>226</v>
      </c>
      <c r="L3907" s="17" t="s">
        <v>10860</v>
      </c>
      <c r="M3907" s="17" t="s">
        <v>10861</v>
      </c>
      <c r="N3907" s="8">
        <v>7.381388888</v>
      </c>
      <c r="O3907" s="18">
        <v>0</v>
      </c>
      <c r="P3907" s="18">
        <v>19</v>
      </c>
      <c r="Q3907" s="18">
        <v>0</v>
      </c>
      <c r="R3907" s="18">
        <v>0</v>
      </c>
      <c r="S3907" s="18">
        <v>0</v>
      </c>
      <c r="T3907" s="18">
        <v>0</v>
      </c>
      <c r="U3907" s="18">
        <v>0</v>
      </c>
      <c r="V3907" s="18">
        <v>140.24638899999999</v>
      </c>
      <c r="W3907" s="18">
        <v>0</v>
      </c>
      <c r="X3907" s="18">
        <v>0</v>
      </c>
      <c r="Y3907" s="18">
        <v>0</v>
      </c>
      <c r="Z3907" s="18">
        <v>0</v>
      </c>
    </row>
    <row r="3908" spans="1:26" x14ac:dyDescent="0.25">
      <c r="A3908" s="10">
        <v>4001911155</v>
      </c>
      <c r="B3908" s="1">
        <v>1</v>
      </c>
      <c r="C3908" s="6" t="s">
        <v>26</v>
      </c>
      <c r="D3908" s="6" t="s">
        <v>27</v>
      </c>
      <c r="E3908" s="5" t="s">
        <v>8303</v>
      </c>
      <c r="F3908" s="5">
        <v>901033231</v>
      </c>
      <c r="G3908" s="5" t="s">
        <v>252</v>
      </c>
      <c r="H3908" s="5" t="s">
        <v>30</v>
      </c>
      <c r="I3908" s="5" t="s">
        <v>31</v>
      </c>
      <c r="J3908" s="5" t="s">
        <v>32</v>
      </c>
      <c r="K3908" s="5" t="s">
        <v>226</v>
      </c>
      <c r="L3908" s="17" t="s">
        <v>10862</v>
      </c>
      <c r="M3908" s="17" t="s">
        <v>10863</v>
      </c>
      <c r="N3908" s="8">
        <v>7.45</v>
      </c>
      <c r="O3908" s="18">
        <v>0</v>
      </c>
      <c r="P3908" s="18">
        <v>286</v>
      </c>
      <c r="Q3908" s="18">
        <v>0</v>
      </c>
      <c r="R3908" s="18">
        <v>0</v>
      </c>
      <c r="S3908" s="18">
        <v>0</v>
      </c>
      <c r="T3908" s="18">
        <v>0</v>
      </c>
      <c r="U3908" s="18">
        <v>0</v>
      </c>
      <c r="V3908" s="18">
        <v>2130.6999999999998</v>
      </c>
      <c r="W3908" s="18">
        <v>0</v>
      </c>
      <c r="X3908" s="18">
        <v>0</v>
      </c>
      <c r="Y3908" s="18">
        <v>0</v>
      </c>
      <c r="Z3908" s="18">
        <v>0</v>
      </c>
    </row>
    <row r="3909" spans="1:26" x14ac:dyDescent="0.25">
      <c r="A3909" s="10">
        <v>4001911145</v>
      </c>
      <c r="B3909" s="1">
        <v>1</v>
      </c>
      <c r="C3909" s="6" t="s">
        <v>26</v>
      </c>
      <c r="D3909" s="6" t="s">
        <v>102</v>
      </c>
      <c r="E3909" s="5" t="s">
        <v>10864</v>
      </c>
      <c r="F3909" s="5">
        <v>805412528</v>
      </c>
      <c r="G3909" s="5" t="s">
        <v>252</v>
      </c>
      <c r="H3909" s="5" t="s">
        <v>30</v>
      </c>
      <c r="I3909" s="5" t="s">
        <v>31</v>
      </c>
      <c r="J3909" s="5" t="s">
        <v>32</v>
      </c>
      <c r="K3909" s="5" t="s">
        <v>226</v>
      </c>
      <c r="L3909" s="17" t="s">
        <v>10865</v>
      </c>
      <c r="M3909" s="17" t="s">
        <v>10866</v>
      </c>
      <c r="N3909" s="8">
        <v>7.7763888879999996</v>
      </c>
      <c r="O3909" s="18">
        <v>0</v>
      </c>
      <c r="P3909" s="18">
        <v>48</v>
      </c>
      <c r="Q3909" s="18">
        <v>0</v>
      </c>
      <c r="R3909" s="18">
        <v>0</v>
      </c>
      <c r="S3909" s="18">
        <v>0</v>
      </c>
      <c r="T3909" s="18">
        <v>0</v>
      </c>
      <c r="U3909" s="18">
        <v>0</v>
      </c>
      <c r="V3909" s="18">
        <v>373.26666699999998</v>
      </c>
      <c r="W3909" s="18">
        <v>0</v>
      </c>
      <c r="X3909" s="18">
        <v>0</v>
      </c>
      <c r="Y3909" s="18">
        <v>0</v>
      </c>
      <c r="Z3909" s="18">
        <v>0</v>
      </c>
    </row>
    <row r="3910" spans="1:26" x14ac:dyDescent="0.25">
      <c r="A3910" s="10">
        <v>4001913897</v>
      </c>
      <c r="B3910" s="1">
        <v>1</v>
      </c>
      <c r="C3910" s="6" t="s">
        <v>26</v>
      </c>
      <c r="D3910" s="6" t="s">
        <v>65</v>
      </c>
      <c r="E3910" s="5" t="s">
        <v>10867</v>
      </c>
      <c r="F3910" s="5">
        <v>805489666</v>
      </c>
      <c r="G3910" s="5" t="s">
        <v>714</v>
      </c>
      <c r="H3910" s="5" t="s">
        <v>30</v>
      </c>
      <c r="I3910" s="5" t="s">
        <v>31</v>
      </c>
      <c r="J3910" s="5" t="s">
        <v>32</v>
      </c>
      <c r="K3910" s="5" t="s">
        <v>33</v>
      </c>
      <c r="L3910" s="17" t="s">
        <v>10868</v>
      </c>
      <c r="M3910" s="17" t="s">
        <v>10869</v>
      </c>
      <c r="N3910" s="8">
        <v>3.0163888879999998</v>
      </c>
      <c r="O3910" s="18">
        <v>0</v>
      </c>
      <c r="P3910" s="18">
        <v>25</v>
      </c>
      <c r="Q3910" s="18">
        <v>0</v>
      </c>
      <c r="R3910" s="18">
        <v>0</v>
      </c>
      <c r="S3910" s="18">
        <v>0</v>
      </c>
      <c r="T3910" s="18">
        <v>0</v>
      </c>
      <c r="U3910" s="18">
        <v>0</v>
      </c>
      <c r="V3910" s="18">
        <v>75.409722000000002</v>
      </c>
      <c r="W3910" s="18">
        <v>0</v>
      </c>
      <c r="X3910" s="18">
        <v>0</v>
      </c>
      <c r="Y3910" s="18">
        <v>0</v>
      </c>
      <c r="Z3910" s="18">
        <v>0</v>
      </c>
    </row>
    <row r="3911" spans="1:26" x14ac:dyDescent="0.25">
      <c r="A3911" s="10">
        <v>4001911149</v>
      </c>
      <c r="B3911" s="1">
        <v>1</v>
      </c>
      <c r="C3911" s="6" t="s">
        <v>26</v>
      </c>
      <c r="D3911" s="6" t="s">
        <v>47</v>
      </c>
      <c r="E3911" s="5" t="s">
        <v>10870</v>
      </c>
      <c r="F3911" s="5">
        <v>907872020</v>
      </c>
      <c r="G3911" s="5" t="s">
        <v>256</v>
      </c>
      <c r="H3911" s="5" t="s">
        <v>44</v>
      </c>
      <c r="I3911" s="5" t="s">
        <v>31</v>
      </c>
      <c r="J3911" s="5" t="s">
        <v>32</v>
      </c>
      <c r="K3911" s="5" t="s">
        <v>226</v>
      </c>
      <c r="L3911" s="17" t="s">
        <v>10871</v>
      </c>
      <c r="M3911" s="17" t="s">
        <v>10872</v>
      </c>
      <c r="N3911" s="8">
        <v>3.872222222</v>
      </c>
      <c r="O3911" s="18">
        <v>0</v>
      </c>
      <c r="P3911" s="18">
        <v>117</v>
      </c>
      <c r="Q3911" s="18">
        <v>0</v>
      </c>
      <c r="R3911" s="18">
        <v>0</v>
      </c>
      <c r="S3911" s="18">
        <v>0</v>
      </c>
      <c r="T3911" s="18">
        <v>0</v>
      </c>
      <c r="U3911" s="18">
        <v>0</v>
      </c>
      <c r="V3911" s="18">
        <v>453.05</v>
      </c>
      <c r="W3911" s="18">
        <v>0</v>
      </c>
      <c r="X3911" s="18">
        <v>0</v>
      </c>
      <c r="Y3911" s="18">
        <v>0</v>
      </c>
      <c r="Z3911" s="18">
        <v>0</v>
      </c>
    </row>
    <row r="3912" spans="1:26" x14ac:dyDescent="0.25">
      <c r="A3912" s="10">
        <v>4001911120</v>
      </c>
      <c r="B3912" s="1">
        <v>1</v>
      </c>
      <c r="C3912" s="6" t="s">
        <v>26</v>
      </c>
      <c r="D3912" s="6" t="s">
        <v>98</v>
      </c>
      <c r="E3912" s="5" t="s">
        <v>10873</v>
      </c>
      <c r="F3912" s="5">
        <v>800073751</v>
      </c>
      <c r="G3912" s="5" t="s">
        <v>256</v>
      </c>
      <c r="H3912" s="5" t="s">
        <v>44</v>
      </c>
      <c r="I3912" s="5" t="s">
        <v>31</v>
      </c>
      <c r="J3912" s="5" t="s">
        <v>32</v>
      </c>
      <c r="K3912" s="5" t="s">
        <v>226</v>
      </c>
      <c r="L3912" s="17" t="s">
        <v>10874</v>
      </c>
      <c r="M3912" s="17" t="s">
        <v>10875</v>
      </c>
      <c r="N3912" s="8">
        <v>7.6952777770000003</v>
      </c>
      <c r="O3912" s="18">
        <v>0</v>
      </c>
      <c r="P3912" s="18">
        <v>1165</v>
      </c>
      <c r="Q3912" s="18">
        <v>0</v>
      </c>
      <c r="R3912" s="18">
        <v>0</v>
      </c>
      <c r="S3912" s="18">
        <v>0</v>
      </c>
      <c r="T3912" s="18">
        <v>0</v>
      </c>
      <c r="U3912" s="18">
        <v>0</v>
      </c>
      <c r="V3912" s="18">
        <v>8964.9986100000006</v>
      </c>
      <c r="W3912" s="18">
        <v>0</v>
      </c>
      <c r="X3912" s="18">
        <v>0</v>
      </c>
      <c r="Y3912" s="18">
        <v>0</v>
      </c>
      <c r="Z3912" s="18">
        <v>0</v>
      </c>
    </row>
    <row r="3913" spans="1:26" x14ac:dyDescent="0.25">
      <c r="A3913" s="10">
        <v>4001914100</v>
      </c>
      <c r="B3913" s="1">
        <v>1</v>
      </c>
      <c r="C3913" s="6" t="s">
        <v>26</v>
      </c>
      <c r="D3913" s="6" t="s">
        <v>41</v>
      </c>
      <c r="E3913" s="5" t="s">
        <v>418</v>
      </c>
      <c r="F3913" s="5">
        <v>908410556</v>
      </c>
      <c r="G3913" s="5" t="s">
        <v>207</v>
      </c>
      <c r="H3913" s="5" t="s">
        <v>30</v>
      </c>
      <c r="I3913" s="5" t="s">
        <v>31</v>
      </c>
      <c r="J3913" s="5" t="s">
        <v>32</v>
      </c>
      <c r="K3913" s="5" t="s">
        <v>33</v>
      </c>
      <c r="L3913" s="17" t="s">
        <v>10876</v>
      </c>
      <c r="M3913" s="17" t="s">
        <v>10877</v>
      </c>
      <c r="N3913" s="8">
        <v>1.325555555</v>
      </c>
      <c r="O3913" s="18">
        <v>0</v>
      </c>
      <c r="P3913" s="18">
        <v>35</v>
      </c>
      <c r="Q3913" s="18">
        <v>0</v>
      </c>
      <c r="R3913" s="18">
        <v>0</v>
      </c>
      <c r="S3913" s="18">
        <v>0</v>
      </c>
      <c r="T3913" s="18">
        <v>0</v>
      </c>
      <c r="U3913" s="18">
        <v>0</v>
      </c>
      <c r="V3913" s="18">
        <v>46.394444</v>
      </c>
      <c r="W3913" s="18">
        <v>0</v>
      </c>
      <c r="X3913" s="18">
        <v>0</v>
      </c>
      <c r="Y3913" s="18">
        <v>0</v>
      </c>
      <c r="Z3913" s="18">
        <v>0</v>
      </c>
    </row>
    <row r="3914" spans="1:26" x14ac:dyDescent="0.25">
      <c r="A3914" s="10">
        <v>4001911122</v>
      </c>
      <c r="B3914" s="1">
        <v>1</v>
      </c>
      <c r="C3914" s="6" t="s">
        <v>26</v>
      </c>
      <c r="D3914" s="6" t="s">
        <v>102</v>
      </c>
      <c r="E3914" s="5" t="s">
        <v>10878</v>
      </c>
      <c r="F3914" s="5">
        <v>800080196</v>
      </c>
      <c r="G3914" s="5" t="s">
        <v>256</v>
      </c>
      <c r="H3914" s="5" t="s">
        <v>44</v>
      </c>
      <c r="I3914" s="5" t="s">
        <v>31</v>
      </c>
      <c r="J3914" s="5" t="s">
        <v>32</v>
      </c>
      <c r="K3914" s="5" t="s">
        <v>226</v>
      </c>
      <c r="L3914" s="17" t="s">
        <v>10879</v>
      </c>
      <c r="M3914" s="17" t="s">
        <v>10880</v>
      </c>
      <c r="N3914" s="8">
        <v>6.9361111109999998</v>
      </c>
      <c r="O3914" s="18">
        <v>0</v>
      </c>
      <c r="P3914" s="18">
        <v>578</v>
      </c>
      <c r="Q3914" s="18">
        <v>0</v>
      </c>
      <c r="R3914" s="18">
        <v>0</v>
      </c>
      <c r="S3914" s="18">
        <v>0</v>
      </c>
      <c r="T3914" s="18">
        <v>0</v>
      </c>
      <c r="U3914" s="18">
        <v>0</v>
      </c>
      <c r="V3914" s="18">
        <v>4009.0722219999998</v>
      </c>
      <c r="W3914" s="18">
        <v>0</v>
      </c>
      <c r="X3914" s="18">
        <v>0</v>
      </c>
      <c r="Y3914" s="18">
        <v>0</v>
      </c>
      <c r="Z3914" s="18">
        <v>0</v>
      </c>
    </row>
    <row r="3915" spans="1:26" x14ac:dyDescent="0.25">
      <c r="A3915" s="10">
        <v>4001913798</v>
      </c>
      <c r="B3915" s="1">
        <v>1</v>
      </c>
      <c r="C3915" s="6" t="s">
        <v>26</v>
      </c>
      <c r="D3915" s="6" t="s">
        <v>98</v>
      </c>
      <c r="E3915" s="5" t="s">
        <v>10881</v>
      </c>
      <c r="F3915" s="5">
        <v>824658402</v>
      </c>
      <c r="G3915" s="5" t="s">
        <v>29</v>
      </c>
      <c r="H3915" s="5" t="s">
        <v>30</v>
      </c>
      <c r="I3915" s="5" t="s">
        <v>31</v>
      </c>
      <c r="J3915" s="5" t="s">
        <v>32</v>
      </c>
      <c r="K3915" s="5" t="s">
        <v>33</v>
      </c>
      <c r="L3915" s="17" t="s">
        <v>10882</v>
      </c>
      <c r="M3915" s="17" t="s">
        <v>10883</v>
      </c>
      <c r="N3915" s="8">
        <v>6.6627777769999996</v>
      </c>
      <c r="O3915" s="18">
        <v>0</v>
      </c>
      <c r="P3915" s="18">
        <v>10</v>
      </c>
      <c r="Q3915" s="18">
        <v>0</v>
      </c>
      <c r="R3915" s="18">
        <v>0</v>
      </c>
      <c r="S3915" s="18">
        <v>0</v>
      </c>
      <c r="T3915" s="18">
        <v>0</v>
      </c>
      <c r="U3915" s="18">
        <v>0</v>
      </c>
      <c r="V3915" s="18">
        <v>66.627778000000006</v>
      </c>
      <c r="W3915" s="18">
        <v>0</v>
      </c>
      <c r="X3915" s="18">
        <v>0</v>
      </c>
      <c r="Y3915" s="18">
        <v>0</v>
      </c>
      <c r="Z3915" s="18">
        <v>0</v>
      </c>
    </row>
    <row r="3916" spans="1:26" x14ac:dyDescent="0.25">
      <c r="A3916" s="10">
        <v>4001913935</v>
      </c>
      <c r="B3916" s="1">
        <v>1</v>
      </c>
      <c r="C3916" s="6" t="s">
        <v>26</v>
      </c>
      <c r="D3916" s="6" t="s">
        <v>27</v>
      </c>
      <c r="E3916" s="5" t="s">
        <v>10884</v>
      </c>
      <c r="F3916" s="5">
        <v>805385932</v>
      </c>
      <c r="G3916" s="5" t="s">
        <v>29</v>
      </c>
      <c r="H3916" s="5" t="s">
        <v>30</v>
      </c>
      <c r="I3916" s="5" t="s">
        <v>31</v>
      </c>
      <c r="J3916" s="5" t="s">
        <v>32</v>
      </c>
      <c r="K3916" s="5" t="s">
        <v>33</v>
      </c>
      <c r="L3916" s="17" t="s">
        <v>10885</v>
      </c>
      <c r="M3916" s="17" t="s">
        <v>10886</v>
      </c>
      <c r="N3916" s="8">
        <v>0.79500000000000004</v>
      </c>
      <c r="O3916" s="18">
        <v>0</v>
      </c>
      <c r="P3916" s="18">
        <v>197</v>
      </c>
      <c r="Q3916" s="18">
        <v>0</v>
      </c>
      <c r="R3916" s="18">
        <v>0</v>
      </c>
      <c r="S3916" s="18">
        <v>0</v>
      </c>
      <c r="T3916" s="18">
        <v>0</v>
      </c>
      <c r="U3916" s="18">
        <v>0</v>
      </c>
      <c r="V3916" s="18">
        <v>156.61500000000001</v>
      </c>
      <c r="W3916" s="18">
        <v>0</v>
      </c>
      <c r="X3916" s="18">
        <v>0</v>
      </c>
      <c r="Y3916" s="18">
        <v>0</v>
      </c>
      <c r="Z3916" s="18">
        <v>0</v>
      </c>
    </row>
    <row r="3917" spans="1:26" x14ac:dyDescent="0.25">
      <c r="A3917" s="10">
        <v>4001913990</v>
      </c>
      <c r="B3917" s="1">
        <v>2</v>
      </c>
      <c r="C3917" s="6" t="s">
        <v>26</v>
      </c>
      <c r="D3917" s="6" t="s">
        <v>205</v>
      </c>
      <c r="E3917" s="5" t="s">
        <v>3738</v>
      </c>
      <c r="F3917" s="5">
        <v>831772584</v>
      </c>
      <c r="G3917" s="5" t="s">
        <v>58</v>
      </c>
      <c r="H3917" s="5" t="s">
        <v>30</v>
      </c>
      <c r="I3917" s="5" t="s">
        <v>31</v>
      </c>
      <c r="J3917" s="5" t="s">
        <v>32</v>
      </c>
      <c r="K3917" s="5" t="s">
        <v>33</v>
      </c>
      <c r="L3917" s="17" t="s">
        <v>10887</v>
      </c>
      <c r="M3917" s="17" t="s">
        <v>10800</v>
      </c>
      <c r="N3917" s="8">
        <v>0.52277777700000005</v>
      </c>
      <c r="O3917" s="18">
        <v>0</v>
      </c>
      <c r="P3917" s="18">
        <v>711</v>
      </c>
      <c r="Q3917" s="18">
        <v>0</v>
      </c>
      <c r="R3917" s="18">
        <v>0</v>
      </c>
      <c r="S3917" s="18">
        <v>0</v>
      </c>
      <c r="T3917" s="18">
        <v>0</v>
      </c>
      <c r="U3917" s="18">
        <v>0</v>
      </c>
      <c r="V3917" s="18">
        <v>371.694999</v>
      </c>
      <c r="W3917" s="18">
        <v>0</v>
      </c>
      <c r="X3917" s="18">
        <v>0</v>
      </c>
      <c r="Y3917" s="18">
        <v>0</v>
      </c>
      <c r="Z3917" s="18">
        <v>0</v>
      </c>
    </row>
    <row r="3918" spans="1:26" x14ac:dyDescent="0.25">
      <c r="A3918" s="10">
        <v>4001914158</v>
      </c>
      <c r="B3918" s="1">
        <v>1</v>
      </c>
      <c r="C3918" s="6" t="s">
        <v>26</v>
      </c>
      <c r="D3918" s="6" t="s">
        <v>47</v>
      </c>
      <c r="E3918" s="5" t="s">
        <v>10888</v>
      </c>
      <c r="F3918" s="5">
        <v>907879261</v>
      </c>
      <c r="G3918" s="5" t="s">
        <v>58</v>
      </c>
      <c r="H3918" s="5" t="s">
        <v>44</v>
      </c>
      <c r="I3918" s="5" t="s">
        <v>31</v>
      </c>
      <c r="J3918" s="5" t="s">
        <v>32</v>
      </c>
      <c r="K3918" s="5" t="s">
        <v>33</v>
      </c>
      <c r="L3918" s="17" t="s">
        <v>10889</v>
      </c>
      <c r="M3918" s="17" t="s">
        <v>10890</v>
      </c>
      <c r="N3918" s="8">
        <v>0.49194444399999998</v>
      </c>
      <c r="O3918" s="18">
        <v>3</v>
      </c>
      <c r="P3918" s="18">
        <v>2</v>
      </c>
      <c r="Q3918" s="18">
        <v>0</v>
      </c>
      <c r="R3918" s="18">
        <v>0</v>
      </c>
      <c r="S3918" s="18">
        <v>0</v>
      </c>
      <c r="T3918" s="18">
        <v>0</v>
      </c>
      <c r="U3918" s="18">
        <v>1.475833</v>
      </c>
      <c r="V3918" s="18">
        <v>0.98388900000000001</v>
      </c>
      <c r="W3918" s="18">
        <v>0</v>
      </c>
      <c r="X3918" s="18">
        <v>0</v>
      </c>
      <c r="Y3918" s="18">
        <v>0</v>
      </c>
      <c r="Z3918" s="18">
        <v>0</v>
      </c>
    </row>
    <row r="3919" spans="1:26" x14ac:dyDescent="0.25">
      <c r="A3919" s="10">
        <v>4001914069</v>
      </c>
      <c r="B3919" s="1">
        <v>1</v>
      </c>
      <c r="C3919" s="6" t="s">
        <v>26</v>
      </c>
      <c r="D3919" s="6" t="s">
        <v>171</v>
      </c>
      <c r="E3919" s="5" t="s">
        <v>9392</v>
      </c>
      <c r="F3919" s="5">
        <v>824744515</v>
      </c>
      <c r="G3919" s="5" t="s">
        <v>1997</v>
      </c>
      <c r="H3919" s="5" t="s">
        <v>44</v>
      </c>
      <c r="I3919" s="5" t="s">
        <v>31</v>
      </c>
      <c r="J3919" s="5" t="s">
        <v>32</v>
      </c>
      <c r="K3919" s="5" t="s">
        <v>33</v>
      </c>
      <c r="L3919" s="17" t="s">
        <v>10891</v>
      </c>
      <c r="M3919" s="17" t="s">
        <v>10892</v>
      </c>
      <c r="N3919" s="8">
        <v>1.5677777770000001</v>
      </c>
      <c r="O3919" s="18">
        <v>6</v>
      </c>
      <c r="P3919" s="18">
        <v>944</v>
      </c>
      <c r="Q3919" s="18">
        <v>0</v>
      </c>
      <c r="R3919" s="18">
        <v>0</v>
      </c>
      <c r="S3919" s="18">
        <v>0</v>
      </c>
      <c r="T3919" s="18">
        <v>0</v>
      </c>
      <c r="U3919" s="18">
        <v>9.4066670000000006</v>
      </c>
      <c r="V3919" s="18">
        <v>1479.982221</v>
      </c>
      <c r="W3919" s="18">
        <v>0</v>
      </c>
      <c r="X3919" s="18">
        <v>0</v>
      </c>
      <c r="Y3919" s="18">
        <v>0</v>
      </c>
      <c r="Z3919" s="18">
        <v>0</v>
      </c>
    </row>
    <row r="3920" spans="1:26" x14ac:dyDescent="0.25">
      <c r="A3920" s="10">
        <v>4001913946</v>
      </c>
      <c r="B3920" s="1">
        <v>1</v>
      </c>
      <c r="C3920" s="6" t="s">
        <v>26</v>
      </c>
      <c r="D3920" s="6" t="s">
        <v>98</v>
      </c>
      <c r="E3920" s="5" t="s">
        <v>10893</v>
      </c>
      <c r="F3920" s="5">
        <v>831805315</v>
      </c>
      <c r="G3920" s="5" t="s">
        <v>221</v>
      </c>
      <c r="H3920" s="5" t="s">
        <v>30</v>
      </c>
      <c r="I3920" s="5" t="s">
        <v>31</v>
      </c>
      <c r="J3920" s="5" t="s">
        <v>155</v>
      </c>
      <c r="K3920" s="5" t="s">
        <v>33</v>
      </c>
      <c r="L3920" s="17" t="s">
        <v>10894</v>
      </c>
      <c r="M3920" s="17" t="s">
        <v>10895</v>
      </c>
      <c r="N3920" s="8">
        <v>3.290277777</v>
      </c>
      <c r="O3920" s="18">
        <v>0</v>
      </c>
      <c r="P3920" s="18">
        <v>192</v>
      </c>
      <c r="Q3920" s="18">
        <v>0</v>
      </c>
      <c r="R3920" s="18">
        <v>0</v>
      </c>
      <c r="S3920" s="18">
        <v>0</v>
      </c>
      <c r="T3920" s="18">
        <v>0</v>
      </c>
      <c r="U3920" s="18">
        <v>0</v>
      </c>
      <c r="V3920" s="18">
        <v>631.73333300000002</v>
      </c>
      <c r="W3920" s="18">
        <v>0</v>
      </c>
      <c r="X3920" s="18">
        <v>0</v>
      </c>
      <c r="Y3920" s="18">
        <v>0</v>
      </c>
      <c r="Z3920" s="18">
        <v>0</v>
      </c>
    </row>
    <row r="3921" spans="1:26" x14ac:dyDescent="0.25">
      <c r="A3921" s="10">
        <v>4001914063</v>
      </c>
      <c r="B3921" s="1">
        <v>1</v>
      </c>
      <c r="C3921" s="6" t="s">
        <v>26</v>
      </c>
      <c r="D3921" s="6" t="s">
        <v>47</v>
      </c>
      <c r="E3921" s="5" t="s">
        <v>10896</v>
      </c>
      <c r="F3921" s="5">
        <v>830944989</v>
      </c>
      <c r="G3921" s="5" t="s">
        <v>10897</v>
      </c>
      <c r="H3921" s="5" t="s">
        <v>44</v>
      </c>
      <c r="I3921" s="5" t="s">
        <v>31</v>
      </c>
      <c r="J3921" s="5" t="s">
        <v>32</v>
      </c>
      <c r="K3921" s="5" t="s">
        <v>33</v>
      </c>
      <c r="L3921" s="17" t="s">
        <v>10898</v>
      </c>
      <c r="M3921" s="17" t="s">
        <v>10899</v>
      </c>
      <c r="N3921" s="8">
        <v>1.409444444</v>
      </c>
      <c r="O3921" s="18">
        <v>10</v>
      </c>
      <c r="P3921" s="18">
        <v>1248</v>
      </c>
      <c r="Q3921" s="18">
        <v>0</v>
      </c>
      <c r="R3921" s="18">
        <v>0</v>
      </c>
      <c r="S3921" s="18">
        <v>0</v>
      </c>
      <c r="T3921" s="18">
        <v>0</v>
      </c>
      <c r="U3921" s="18">
        <v>14.094443999999999</v>
      </c>
      <c r="V3921" s="18">
        <v>1758.986666</v>
      </c>
      <c r="W3921" s="18">
        <v>0</v>
      </c>
      <c r="X3921" s="18">
        <v>0</v>
      </c>
      <c r="Y3921" s="18">
        <v>0</v>
      </c>
      <c r="Z3921" s="18">
        <v>0</v>
      </c>
    </row>
    <row r="3922" spans="1:26" x14ac:dyDescent="0.25">
      <c r="A3922" s="10">
        <v>4001913990</v>
      </c>
      <c r="B3922" s="1">
        <v>1</v>
      </c>
      <c r="C3922" s="6" t="s">
        <v>26</v>
      </c>
      <c r="D3922" s="6" t="s">
        <v>205</v>
      </c>
      <c r="E3922" s="5" t="s">
        <v>10799</v>
      </c>
      <c r="F3922" s="5">
        <v>801836231</v>
      </c>
      <c r="G3922" s="5" t="s">
        <v>58</v>
      </c>
      <c r="H3922" s="5" t="s">
        <v>30</v>
      </c>
      <c r="I3922" s="5" t="s">
        <v>31</v>
      </c>
      <c r="J3922" s="5" t="s">
        <v>32</v>
      </c>
      <c r="K3922" s="5" t="s">
        <v>33</v>
      </c>
      <c r="L3922" s="17" t="s">
        <v>10900</v>
      </c>
      <c r="M3922" s="17" t="s">
        <v>10887</v>
      </c>
      <c r="N3922" s="8">
        <v>0.13166666599999999</v>
      </c>
      <c r="O3922" s="18">
        <v>0</v>
      </c>
      <c r="P3922" s="18">
        <v>6</v>
      </c>
      <c r="Q3922" s="18">
        <v>0</v>
      </c>
      <c r="R3922" s="18">
        <v>0</v>
      </c>
      <c r="S3922" s="18">
        <v>0</v>
      </c>
      <c r="T3922" s="18">
        <v>0</v>
      </c>
      <c r="U3922" s="18">
        <v>0</v>
      </c>
      <c r="V3922" s="18">
        <v>0.79</v>
      </c>
      <c r="W3922" s="18">
        <v>0</v>
      </c>
      <c r="X3922" s="18">
        <v>0</v>
      </c>
      <c r="Y3922" s="18">
        <v>0</v>
      </c>
      <c r="Z3922" s="18">
        <v>0</v>
      </c>
    </row>
    <row r="3923" spans="1:26" x14ac:dyDescent="0.25">
      <c r="A3923" s="10">
        <v>4001914159</v>
      </c>
      <c r="B3923" s="1">
        <v>1</v>
      </c>
      <c r="C3923" s="6" t="s">
        <v>26</v>
      </c>
      <c r="D3923" s="6" t="s">
        <v>135</v>
      </c>
      <c r="E3923" s="5" t="s">
        <v>4694</v>
      </c>
      <c r="F3923" s="5">
        <v>800076625</v>
      </c>
      <c r="G3923" s="5" t="s">
        <v>5269</v>
      </c>
      <c r="H3923" s="5" t="s">
        <v>44</v>
      </c>
      <c r="I3923" s="5" t="s">
        <v>327</v>
      </c>
      <c r="J3923" s="5" t="s">
        <v>32</v>
      </c>
      <c r="K3923" s="5" t="s">
        <v>33</v>
      </c>
      <c r="L3923" s="17" t="s">
        <v>10901</v>
      </c>
      <c r="M3923" s="17" t="s">
        <v>10902</v>
      </c>
      <c r="N3923" s="8">
        <v>2.9444444E-2</v>
      </c>
      <c r="O3923" s="18">
        <v>0</v>
      </c>
      <c r="P3923" s="18">
        <v>1693</v>
      </c>
      <c r="Q3923" s="18">
        <v>0</v>
      </c>
      <c r="R3923" s="18">
        <v>0</v>
      </c>
      <c r="S3923" s="18">
        <v>0</v>
      </c>
      <c r="T3923" s="18">
        <v>0</v>
      </c>
      <c r="U3923" s="18">
        <v>0</v>
      </c>
      <c r="V3923" s="18">
        <v>49.849443999999998</v>
      </c>
      <c r="W3923" s="18">
        <v>0</v>
      </c>
      <c r="X3923" s="18">
        <v>0</v>
      </c>
      <c r="Y3923" s="18">
        <v>0</v>
      </c>
      <c r="Z3923" s="18">
        <v>0</v>
      </c>
    </row>
    <row r="3924" spans="1:26" x14ac:dyDescent="0.25">
      <c r="A3924" s="10">
        <v>4001914111</v>
      </c>
      <c r="B3924" s="1">
        <v>1</v>
      </c>
      <c r="C3924" s="6" t="s">
        <v>26</v>
      </c>
      <c r="D3924" s="6" t="s">
        <v>47</v>
      </c>
      <c r="E3924" s="5" t="s">
        <v>10903</v>
      </c>
      <c r="F3924" s="5">
        <v>829710422</v>
      </c>
      <c r="G3924" s="5" t="s">
        <v>459</v>
      </c>
      <c r="H3924" s="5" t="s">
        <v>44</v>
      </c>
      <c r="I3924" s="5" t="s">
        <v>31</v>
      </c>
      <c r="J3924" s="5" t="s">
        <v>32</v>
      </c>
      <c r="K3924" s="5" t="s">
        <v>33</v>
      </c>
      <c r="L3924" s="17" t="s">
        <v>10904</v>
      </c>
      <c r="M3924" s="17" t="s">
        <v>10905</v>
      </c>
      <c r="N3924" s="8">
        <v>0.20138888799999999</v>
      </c>
      <c r="O3924" s="18">
        <v>4</v>
      </c>
      <c r="P3924" s="18">
        <v>1038</v>
      </c>
      <c r="Q3924" s="18">
        <v>0</v>
      </c>
      <c r="R3924" s="18">
        <v>0</v>
      </c>
      <c r="S3924" s="18">
        <v>0</v>
      </c>
      <c r="T3924" s="18">
        <v>0</v>
      </c>
      <c r="U3924" s="18">
        <v>0.80555600000000005</v>
      </c>
      <c r="V3924" s="18">
        <v>209.04166599999999</v>
      </c>
      <c r="W3924" s="18">
        <v>0</v>
      </c>
      <c r="X3924" s="18">
        <v>0</v>
      </c>
      <c r="Y3924" s="18">
        <v>0</v>
      </c>
      <c r="Z3924" s="18">
        <v>0</v>
      </c>
    </row>
    <row r="3925" spans="1:26" x14ac:dyDescent="0.25">
      <c r="A3925" s="10">
        <v>4001914088</v>
      </c>
      <c r="B3925" s="1">
        <v>1</v>
      </c>
      <c r="C3925" s="6" t="s">
        <v>26</v>
      </c>
      <c r="D3925" s="6" t="s">
        <v>94</v>
      </c>
      <c r="E3925" s="5" t="s">
        <v>10906</v>
      </c>
      <c r="F3925" s="5">
        <v>828015823</v>
      </c>
      <c r="G3925" s="5" t="s">
        <v>221</v>
      </c>
      <c r="H3925" s="5" t="s">
        <v>30</v>
      </c>
      <c r="I3925" s="5" t="s">
        <v>31</v>
      </c>
      <c r="J3925" s="5" t="s">
        <v>155</v>
      </c>
      <c r="K3925" s="5" t="s">
        <v>33</v>
      </c>
      <c r="L3925" s="17" t="s">
        <v>10907</v>
      </c>
      <c r="M3925" s="17" t="s">
        <v>10908</v>
      </c>
      <c r="N3925" s="8">
        <v>0.92583333300000004</v>
      </c>
      <c r="O3925" s="18">
        <v>0</v>
      </c>
      <c r="P3925" s="18">
        <v>100</v>
      </c>
      <c r="Q3925" s="18">
        <v>0</v>
      </c>
      <c r="R3925" s="18">
        <v>0</v>
      </c>
      <c r="S3925" s="18">
        <v>0</v>
      </c>
      <c r="T3925" s="18">
        <v>0</v>
      </c>
      <c r="U3925" s="18">
        <v>0</v>
      </c>
      <c r="V3925" s="18">
        <v>92.583332999999996</v>
      </c>
      <c r="W3925" s="18">
        <v>0</v>
      </c>
      <c r="X3925" s="18">
        <v>0</v>
      </c>
      <c r="Y3925" s="18">
        <v>0</v>
      </c>
      <c r="Z3925" s="18">
        <v>0</v>
      </c>
    </row>
    <row r="3926" spans="1:26" x14ac:dyDescent="0.25">
      <c r="A3926" s="10">
        <v>4001913512</v>
      </c>
      <c r="B3926" s="1">
        <v>1</v>
      </c>
      <c r="C3926" s="6" t="s">
        <v>26</v>
      </c>
      <c r="D3926" s="6" t="s">
        <v>102</v>
      </c>
      <c r="E3926" s="5" t="s">
        <v>10909</v>
      </c>
      <c r="F3926" s="5">
        <v>800077852</v>
      </c>
      <c r="G3926" s="5" t="s">
        <v>67</v>
      </c>
      <c r="H3926" s="5" t="s">
        <v>44</v>
      </c>
      <c r="I3926" s="5" t="s">
        <v>31</v>
      </c>
      <c r="J3926" s="5" t="s">
        <v>32</v>
      </c>
      <c r="K3926" s="5" t="s">
        <v>33</v>
      </c>
      <c r="L3926" s="17" t="s">
        <v>10910</v>
      </c>
      <c r="M3926" s="17" t="s">
        <v>10911</v>
      </c>
      <c r="N3926" s="8">
        <v>6.7222221999999998E-2</v>
      </c>
      <c r="O3926" s="18">
        <v>1</v>
      </c>
      <c r="P3926" s="18">
        <v>2361</v>
      </c>
      <c r="Q3926" s="18">
        <v>0</v>
      </c>
      <c r="R3926" s="18">
        <v>0</v>
      </c>
      <c r="S3926" s="18">
        <v>0</v>
      </c>
      <c r="T3926" s="18">
        <v>0</v>
      </c>
      <c r="U3926" s="18">
        <v>6.7222000000000004E-2</v>
      </c>
      <c r="V3926" s="18">
        <v>158.71166600000001</v>
      </c>
      <c r="W3926" s="18">
        <v>0</v>
      </c>
      <c r="X3926" s="18">
        <v>0</v>
      </c>
      <c r="Y3926" s="18">
        <v>0</v>
      </c>
      <c r="Z3926" s="18">
        <v>0</v>
      </c>
    </row>
    <row r="3927" spans="1:26" x14ac:dyDescent="0.25">
      <c r="A3927" s="10">
        <v>4001913502</v>
      </c>
      <c r="B3927" s="1">
        <v>1</v>
      </c>
      <c r="C3927" s="6" t="s">
        <v>26</v>
      </c>
      <c r="D3927" s="6" t="s">
        <v>110</v>
      </c>
      <c r="E3927" s="5" t="s">
        <v>10912</v>
      </c>
      <c r="F3927" s="5">
        <v>825578899</v>
      </c>
      <c r="G3927" s="5" t="s">
        <v>67</v>
      </c>
      <c r="H3927" s="5" t="s">
        <v>44</v>
      </c>
      <c r="I3927" s="5" t="s">
        <v>327</v>
      </c>
      <c r="J3927" s="5" t="s">
        <v>32</v>
      </c>
      <c r="K3927" s="5" t="s">
        <v>33</v>
      </c>
      <c r="L3927" s="17" t="s">
        <v>10913</v>
      </c>
      <c r="M3927" s="17" t="s">
        <v>10914</v>
      </c>
      <c r="N3927" s="8">
        <v>4.5833332999999997E-2</v>
      </c>
      <c r="O3927" s="18">
        <v>2</v>
      </c>
      <c r="P3927" s="18">
        <v>11633</v>
      </c>
      <c r="Q3927" s="18">
        <v>0</v>
      </c>
      <c r="R3927" s="18">
        <v>0</v>
      </c>
      <c r="S3927" s="18">
        <v>0</v>
      </c>
      <c r="T3927" s="18">
        <v>0</v>
      </c>
      <c r="U3927" s="18">
        <v>9.1666999999999998E-2</v>
      </c>
      <c r="V3927" s="18">
        <v>533.17916300000002</v>
      </c>
      <c r="W3927" s="18">
        <v>0</v>
      </c>
      <c r="X3927" s="18">
        <v>0</v>
      </c>
      <c r="Y3927" s="18">
        <v>0</v>
      </c>
      <c r="Z3927" s="18">
        <v>0</v>
      </c>
    </row>
    <row r="3928" spans="1:26" x14ac:dyDescent="0.25">
      <c r="A3928" s="10">
        <v>4001913869</v>
      </c>
      <c r="B3928" s="1">
        <v>1</v>
      </c>
      <c r="C3928" s="6" t="s">
        <v>26</v>
      </c>
      <c r="D3928" s="6" t="s">
        <v>110</v>
      </c>
      <c r="E3928" s="5" t="s">
        <v>10915</v>
      </c>
      <c r="F3928" s="5">
        <v>900518036</v>
      </c>
      <c r="G3928" s="5" t="s">
        <v>221</v>
      </c>
      <c r="H3928" s="5" t="s">
        <v>30</v>
      </c>
      <c r="I3928" s="5" t="s">
        <v>31</v>
      </c>
      <c r="J3928" s="5" t="s">
        <v>155</v>
      </c>
      <c r="K3928" s="5" t="s">
        <v>33</v>
      </c>
      <c r="L3928" s="17" t="s">
        <v>10916</v>
      </c>
      <c r="M3928" s="17" t="s">
        <v>10917</v>
      </c>
      <c r="N3928" s="8">
        <v>4.017222222</v>
      </c>
      <c r="O3928" s="18">
        <v>0</v>
      </c>
      <c r="P3928" s="18">
        <v>216</v>
      </c>
      <c r="Q3928" s="18">
        <v>0</v>
      </c>
      <c r="R3928" s="18">
        <v>0</v>
      </c>
      <c r="S3928" s="18">
        <v>0</v>
      </c>
      <c r="T3928" s="18">
        <v>0</v>
      </c>
      <c r="U3928" s="18">
        <v>0</v>
      </c>
      <c r="V3928" s="18">
        <v>867.72</v>
      </c>
      <c r="W3928" s="18">
        <v>0</v>
      </c>
      <c r="X3928" s="18">
        <v>0</v>
      </c>
      <c r="Y3928" s="18">
        <v>0</v>
      </c>
      <c r="Z3928" s="18">
        <v>0</v>
      </c>
    </row>
    <row r="3929" spans="1:26" x14ac:dyDescent="0.25">
      <c r="A3929" s="10">
        <v>4001913835</v>
      </c>
      <c r="B3929" s="1">
        <v>1</v>
      </c>
      <c r="C3929" s="6" t="s">
        <v>26</v>
      </c>
      <c r="D3929" s="6" t="s">
        <v>94</v>
      </c>
      <c r="E3929" s="5" t="s">
        <v>9845</v>
      </c>
      <c r="F3929" s="5">
        <v>826733789</v>
      </c>
      <c r="G3929" s="5" t="s">
        <v>207</v>
      </c>
      <c r="H3929" s="5" t="s">
        <v>30</v>
      </c>
      <c r="I3929" s="5" t="s">
        <v>31</v>
      </c>
      <c r="J3929" s="5" t="s">
        <v>32</v>
      </c>
      <c r="K3929" s="5" t="s">
        <v>33</v>
      </c>
      <c r="L3929" s="17" t="s">
        <v>10918</v>
      </c>
      <c r="M3929" s="17" t="s">
        <v>10919</v>
      </c>
      <c r="N3929" s="8">
        <v>4.465833333</v>
      </c>
      <c r="O3929" s="18">
        <v>0</v>
      </c>
      <c r="P3929" s="18">
        <v>307</v>
      </c>
      <c r="Q3929" s="18">
        <v>0</v>
      </c>
      <c r="R3929" s="18">
        <v>0</v>
      </c>
      <c r="S3929" s="18">
        <v>0</v>
      </c>
      <c r="T3929" s="18">
        <v>0</v>
      </c>
      <c r="U3929" s="18">
        <v>0</v>
      </c>
      <c r="V3929" s="18">
        <v>1371.010833</v>
      </c>
      <c r="W3929" s="18">
        <v>0</v>
      </c>
      <c r="X3929" s="18">
        <v>0</v>
      </c>
      <c r="Y3929" s="18">
        <v>0</v>
      </c>
      <c r="Z3929" s="18">
        <v>0</v>
      </c>
    </row>
    <row r="3930" spans="1:26" x14ac:dyDescent="0.25">
      <c r="A3930" s="10">
        <v>4001913496</v>
      </c>
      <c r="B3930" s="1">
        <v>1</v>
      </c>
      <c r="C3930" s="6" t="s">
        <v>26</v>
      </c>
      <c r="D3930" s="6" t="s">
        <v>27</v>
      </c>
      <c r="E3930" s="5" t="s">
        <v>10711</v>
      </c>
      <c r="F3930" s="5">
        <v>831167198</v>
      </c>
      <c r="G3930" s="5" t="s">
        <v>49</v>
      </c>
      <c r="H3930" s="5" t="s">
        <v>44</v>
      </c>
      <c r="I3930" s="5" t="s">
        <v>31</v>
      </c>
      <c r="J3930" s="5" t="s">
        <v>32</v>
      </c>
      <c r="K3930" s="5" t="s">
        <v>33</v>
      </c>
      <c r="L3930" s="17" t="s">
        <v>10920</v>
      </c>
      <c r="M3930" s="17" t="s">
        <v>10712</v>
      </c>
      <c r="N3930" s="8">
        <v>0.98</v>
      </c>
      <c r="O3930" s="18">
        <v>0</v>
      </c>
      <c r="P3930" s="18">
        <v>1816</v>
      </c>
      <c r="Q3930" s="18">
        <v>0</v>
      </c>
      <c r="R3930" s="18">
        <v>0</v>
      </c>
      <c r="S3930" s="18">
        <v>0</v>
      </c>
      <c r="T3930" s="18">
        <v>0</v>
      </c>
      <c r="U3930" s="18">
        <v>0</v>
      </c>
      <c r="V3930" s="18">
        <v>1779.68</v>
      </c>
      <c r="W3930" s="18">
        <v>0</v>
      </c>
      <c r="X3930" s="18">
        <v>0</v>
      </c>
      <c r="Y3930" s="18">
        <v>0</v>
      </c>
      <c r="Z3930" s="18">
        <v>0</v>
      </c>
    </row>
    <row r="3931" spans="1:26" x14ac:dyDescent="0.25">
      <c r="A3931" s="10">
        <v>4001907262</v>
      </c>
      <c r="B3931" s="1">
        <v>1</v>
      </c>
      <c r="C3931" s="6" t="s">
        <v>26</v>
      </c>
      <c r="D3931" s="6" t="s">
        <v>135</v>
      </c>
      <c r="E3931" s="5" t="s">
        <v>10921</v>
      </c>
      <c r="F3931" s="5">
        <v>831707181</v>
      </c>
      <c r="G3931" s="5" t="s">
        <v>724</v>
      </c>
      <c r="H3931" s="5" t="s">
        <v>30</v>
      </c>
      <c r="I3931" s="5" t="s">
        <v>31</v>
      </c>
      <c r="J3931" s="5" t="s">
        <v>32</v>
      </c>
      <c r="K3931" s="5" t="s">
        <v>226</v>
      </c>
      <c r="L3931" s="17" t="s">
        <v>10922</v>
      </c>
      <c r="M3931" s="17" t="s">
        <v>10923</v>
      </c>
      <c r="N3931" s="8">
        <v>6.0049999999999999</v>
      </c>
      <c r="O3931" s="18">
        <v>0</v>
      </c>
      <c r="P3931" s="18">
        <v>189</v>
      </c>
      <c r="Q3931" s="18">
        <v>0</v>
      </c>
      <c r="R3931" s="18">
        <v>0</v>
      </c>
      <c r="S3931" s="18">
        <v>0</v>
      </c>
      <c r="T3931" s="18">
        <v>0</v>
      </c>
      <c r="U3931" s="18">
        <v>0</v>
      </c>
      <c r="V3931" s="18">
        <v>1134.9449999999999</v>
      </c>
      <c r="W3931" s="18">
        <v>0</v>
      </c>
      <c r="X3931" s="18">
        <v>0</v>
      </c>
      <c r="Y3931" s="18">
        <v>0</v>
      </c>
      <c r="Z3931" s="18">
        <v>0</v>
      </c>
    </row>
    <row r="3932" spans="1:26" x14ac:dyDescent="0.25">
      <c r="A3932" s="10">
        <v>4001911148</v>
      </c>
      <c r="B3932" s="1">
        <v>1</v>
      </c>
      <c r="C3932" s="6" t="s">
        <v>26</v>
      </c>
      <c r="D3932" s="6" t="s">
        <v>41</v>
      </c>
      <c r="E3932" s="5" t="s">
        <v>10924</v>
      </c>
      <c r="F3932" s="5">
        <v>800072470</v>
      </c>
      <c r="G3932" s="5" t="s">
        <v>256</v>
      </c>
      <c r="H3932" s="5" t="s">
        <v>44</v>
      </c>
      <c r="I3932" s="5" t="s">
        <v>31</v>
      </c>
      <c r="J3932" s="5" t="s">
        <v>32</v>
      </c>
      <c r="K3932" s="5" t="s">
        <v>226</v>
      </c>
      <c r="L3932" s="17" t="s">
        <v>10925</v>
      </c>
      <c r="M3932" s="17" t="s">
        <v>10926</v>
      </c>
      <c r="N3932" s="8">
        <v>5.9722222220000001</v>
      </c>
      <c r="O3932" s="18">
        <v>0</v>
      </c>
      <c r="P3932" s="18">
        <v>204</v>
      </c>
      <c r="Q3932" s="18">
        <v>0</v>
      </c>
      <c r="R3932" s="18">
        <v>0</v>
      </c>
      <c r="S3932" s="18">
        <v>0</v>
      </c>
      <c r="T3932" s="18">
        <v>0</v>
      </c>
      <c r="U3932" s="18">
        <v>0</v>
      </c>
      <c r="V3932" s="18">
        <v>1218.333333</v>
      </c>
      <c r="W3932" s="18">
        <v>0</v>
      </c>
      <c r="X3932" s="18">
        <v>0</v>
      </c>
      <c r="Y3932" s="18">
        <v>0</v>
      </c>
      <c r="Z3932" s="18">
        <v>0</v>
      </c>
    </row>
    <row r="3933" spans="1:26" x14ac:dyDescent="0.25">
      <c r="A3933" s="10">
        <v>4001914086</v>
      </c>
      <c r="B3933" s="1">
        <v>1</v>
      </c>
      <c r="C3933" s="6" t="s">
        <v>26</v>
      </c>
      <c r="D3933" s="6" t="s">
        <v>102</v>
      </c>
      <c r="E3933" s="5" t="s">
        <v>10927</v>
      </c>
      <c r="F3933" s="5">
        <v>827997322</v>
      </c>
      <c r="G3933" s="5" t="s">
        <v>29</v>
      </c>
      <c r="H3933" s="5" t="s">
        <v>30</v>
      </c>
      <c r="I3933" s="5" t="s">
        <v>31</v>
      </c>
      <c r="J3933" s="5" t="s">
        <v>32</v>
      </c>
      <c r="K3933" s="5" t="s">
        <v>33</v>
      </c>
      <c r="L3933" s="17" t="s">
        <v>10928</v>
      </c>
      <c r="M3933" s="17" t="s">
        <v>10857</v>
      </c>
      <c r="N3933" s="8">
        <v>0.41277777700000001</v>
      </c>
      <c r="O3933" s="18">
        <v>0</v>
      </c>
      <c r="P3933" s="18">
        <v>20</v>
      </c>
      <c r="Q3933" s="18">
        <v>0</v>
      </c>
      <c r="R3933" s="18">
        <v>0</v>
      </c>
      <c r="S3933" s="18">
        <v>0</v>
      </c>
      <c r="T3933" s="18">
        <v>0</v>
      </c>
      <c r="U3933" s="18">
        <v>0</v>
      </c>
      <c r="V3933" s="18">
        <v>8.2555560000000003</v>
      </c>
      <c r="W3933" s="18">
        <v>0</v>
      </c>
      <c r="X3933" s="18">
        <v>0</v>
      </c>
      <c r="Y3933" s="18">
        <v>0</v>
      </c>
      <c r="Z3933" s="18">
        <v>0</v>
      </c>
    </row>
    <row r="3934" spans="1:26" x14ac:dyDescent="0.25">
      <c r="A3934" s="10">
        <v>4001914045</v>
      </c>
      <c r="B3934" s="1">
        <v>1</v>
      </c>
      <c r="C3934" s="6" t="s">
        <v>26</v>
      </c>
      <c r="D3934" s="6" t="s">
        <v>65</v>
      </c>
      <c r="E3934" s="5" t="s">
        <v>4405</v>
      </c>
      <c r="F3934" s="5">
        <v>803112695</v>
      </c>
      <c r="G3934" s="5" t="s">
        <v>581</v>
      </c>
      <c r="H3934" s="5" t="s">
        <v>30</v>
      </c>
      <c r="I3934" s="5" t="s">
        <v>31</v>
      </c>
      <c r="J3934" s="5" t="s">
        <v>32</v>
      </c>
      <c r="K3934" s="5" t="s">
        <v>33</v>
      </c>
      <c r="L3934" s="17" t="s">
        <v>10929</v>
      </c>
      <c r="M3934" s="17" t="s">
        <v>10930</v>
      </c>
      <c r="N3934" s="8">
        <v>0.59611111100000003</v>
      </c>
      <c r="O3934" s="18">
        <v>0</v>
      </c>
      <c r="P3934" s="18">
        <v>105</v>
      </c>
      <c r="Q3934" s="18">
        <v>0</v>
      </c>
      <c r="R3934" s="18">
        <v>0</v>
      </c>
      <c r="S3934" s="18">
        <v>0</v>
      </c>
      <c r="T3934" s="18">
        <v>0</v>
      </c>
      <c r="U3934" s="18">
        <v>0</v>
      </c>
      <c r="V3934" s="18">
        <v>62.591667000000001</v>
      </c>
      <c r="W3934" s="18">
        <v>0</v>
      </c>
      <c r="X3934" s="18">
        <v>0</v>
      </c>
      <c r="Y3934" s="18">
        <v>0</v>
      </c>
      <c r="Z3934" s="18">
        <v>0</v>
      </c>
    </row>
    <row r="3935" spans="1:26" x14ac:dyDescent="0.25">
      <c r="A3935" s="10">
        <v>4001913968</v>
      </c>
      <c r="B3935" s="1">
        <v>1</v>
      </c>
      <c r="C3935" s="6" t="s">
        <v>26</v>
      </c>
      <c r="D3935" s="6" t="s">
        <v>98</v>
      </c>
      <c r="E3935" s="5" t="s">
        <v>6010</v>
      </c>
      <c r="F3935" s="5">
        <v>907387377</v>
      </c>
      <c r="G3935" s="5" t="s">
        <v>29</v>
      </c>
      <c r="H3935" s="5" t="s">
        <v>30</v>
      </c>
      <c r="I3935" s="5" t="s">
        <v>31</v>
      </c>
      <c r="J3935" s="5" t="s">
        <v>32</v>
      </c>
      <c r="K3935" s="5" t="s">
        <v>33</v>
      </c>
      <c r="L3935" s="17" t="s">
        <v>10931</v>
      </c>
      <c r="M3935" s="17" t="s">
        <v>10932</v>
      </c>
      <c r="N3935" s="8">
        <v>1.3252777769999999</v>
      </c>
      <c r="O3935" s="18">
        <v>0</v>
      </c>
      <c r="P3935" s="18">
        <v>231</v>
      </c>
      <c r="Q3935" s="18">
        <v>0</v>
      </c>
      <c r="R3935" s="18">
        <v>0</v>
      </c>
      <c r="S3935" s="18">
        <v>0</v>
      </c>
      <c r="T3935" s="18">
        <v>0</v>
      </c>
      <c r="U3935" s="18">
        <v>0</v>
      </c>
      <c r="V3935" s="18">
        <v>306.13916599999999</v>
      </c>
      <c r="W3935" s="18">
        <v>0</v>
      </c>
      <c r="X3935" s="18">
        <v>0</v>
      </c>
      <c r="Y3935" s="18">
        <v>0</v>
      </c>
      <c r="Z3935" s="18">
        <v>0</v>
      </c>
    </row>
    <row r="3936" spans="1:26" x14ac:dyDescent="0.25">
      <c r="A3936" s="10">
        <v>4001913468</v>
      </c>
      <c r="B3936" s="1">
        <v>1</v>
      </c>
      <c r="C3936" s="6" t="s">
        <v>26</v>
      </c>
      <c r="D3936" s="6" t="s">
        <v>27</v>
      </c>
      <c r="E3936" s="5" t="s">
        <v>5595</v>
      </c>
      <c r="F3936" s="5">
        <v>800102380</v>
      </c>
      <c r="G3936" s="5" t="s">
        <v>67</v>
      </c>
      <c r="H3936" s="5" t="s">
        <v>44</v>
      </c>
      <c r="I3936" s="5" t="s">
        <v>31</v>
      </c>
      <c r="J3936" s="5" t="s">
        <v>32</v>
      </c>
      <c r="K3936" s="5" t="s">
        <v>33</v>
      </c>
      <c r="L3936" s="17" t="s">
        <v>10933</v>
      </c>
      <c r="M3936" s="17" t="s">
        <v>10776</v>
      </c>
      <c r="N3936" s="8">
        <v>0.49416666599999998</v>
      </c>
      <c r="O3936" s="18">
        <v>0</v>
      </c>
      <c r="P3936" s="18">
        <v>2098</v>
      </c>
      <c r="Q3936" s="18">
        <v>0</v>
      </c>
      <c r="R3936" s="18">
        <v>0</v>
      </c>
      <c r="S3936" s="18">
        <v>0</v>
      </c>
      <c r="T3936" s="18">
        <v>0</v>
      </c>
      <c r="U3936" s="18">
        <v>0</v>
      </c>
      <c r="V3936" s="18">
        <v>1036.761665</v>
      </c>
      <c r="W3936" s="18">
        <v>0</v>
      </c>
      <c r="X3936" s="18">
        <v>0</v>
      </c>
      <c r="Y3936" s="18">
        <v>0</v>
      </c>
      <c r="Z3936" s="18">
        <v>0</v>
      </c>
    </row>
    <row r="3937" spans="1:26" x14ac:dyDescent="0.25">
      <c r="A3937" s="10">
        <v>4001913857</v>
      </c>
      <c r="B3937" s="1">
        <v>1</v>
      </c>
      <c r="C3937" s="6" t="s">
        <v>26</v>
      </c>
      <c r="D3937" s="6" t="s">
        <v>41</v>
      </c>
      <c r="E3937" s="5" t="s">
        <v>10934</v>
      </c>
      <c r="F3937" s="5">
        <v>908263690</v>
      </c>
      <c r="G3937" s="5" t="s">
        <v>221</v>
      </c>
      <c r="H3937" s="5" t="s">
        <v>30</v>
      </c>
      <c r="I3937" s="5" t="s">
        <v>31</v>
      </c>
      <c r="J3937" s="5" t="s">
        <v>155</v>
      </c>
      <c r="K3937" s="5" t="s">
        <v>33</v>
      </c>
      <c r="L3937" s="17" t="s">
        <v>10935</v>
      </c>
      <c r="M3937" s="17" t="s">
        <v>10936</v>
      </c>
      <c r="N3937" s="8">
        <v>3.7733333330000001</v>
      </c>
      <c r="O3937" s="18">
        <v>0</v>
      </c>
      <c r="P3937" s="18">
        <v>54</v>
      </c>
      <c r="Q3937" s="18">
        <v>0</v>
      </c>
      <c r="R3937" s="18">
        <v>0</v>
      </c>
      <c r="S3937" s="18">
        <v>0</v>
      </c>
      <c r="T3937" s="18">
        <v>0</v>
      </c>
      <c r="U3937" s="18">
        <v>0</v>
      </c>
      <c r="V3937" s="18">
        <v>203.76</v>
      </c>
      <c r="W3937" s="18">
        <v>0</v>
      </c>
      <c r="X3937" s="18">
        <v>0</v>
      </c>
      <c r="Y3937" s="18">
        <v>0</v>
      </c>
      <c r="Z3937" s="18">
        <v>0</v>
      </c>
    </row>
    <row r="3938" spans="1:26" x14ac:dyDescent="0.25">
      <c r="A3938" s="10">
        <v>4001911131</v>
      </c>
      <c r="B3938" s="1">
        <v>1</v>
      </c>
      <c r="C3938" s="6" t="s">
        <v>26</v>
      </c>
      <c r="D3938" s="6" t="s">
        <v>36</v>
      </c>
      <c r="E3938" s="5" t="s">
        <v>10937</v>
      </c>
      <c r="F3938" s="5">
        <v>903854084</v>
      </c>
      <c r="G3938" s="5" t="s">
        <v>252</v>
      </c>
      <c r="H3938" s="5" t="s">
        <v>30</v>
      </c>
      <c r="I3938" s="5" t="s">
        <v>31</v>
      </c>
      <c r="J3938" s="5" t="s">
        <v>32</v>
      </c>
      <c r="K3938" s="5" t="s">
        <v>226</v>
      </c>
      <c r="L3938" s="17" t="s">
        <v>10938</v>
      </c>
      <c r="M3938" s="17" t="s">
        <v>10939</v>
      </c>
      <c r="N3938" s="8">
        <v>4.8627777769999998</v>
      </c>
      <c r="O3938" s="18">
        <v>0</v>
      </c>
      <c r="P3938" s="18">
        <v>345</v>
      </c>
      <c r="Q3938" s="18">
        <v>0</v>
      </c>
      <c r="R3938" s="18">
        <v>0</v>
      </c>
      <c r="S3938" s="18">
        <v>0</v>
      </c>
      <c r="T3938" s="18">
        <v>0</v>
      </c>
      <c r="U3938" s="18">
        <v>0</v>
      </c>
      <c r="V3938" s="18">
        <v>1677.6583330000001</v>
      </c>
      <c r="W3938" s="18">
        <v>0</v>
      </c>
      <c r="X3938" s="18">
        <v>0</v>
      </c>
      <c r="Y3938" s="18">
        <v>0</v>
      </c>
      <c r="Z3938" s="18">
        <v>0</v>
      </c>
    </row>
    <row r="3939" spans="1:26" x14ac:dyDescent="0.25">
      <c r="A3939" s="10">
        <v>4001898111</v>
      </c>
      <c r="B3939" s="1">
        <v>1</v>
      </c>
      <c r="C3939" s="6" t="s">
        <v>26</v>
      </c>
      <c r="D3939" s="6" t="s">
        <v>135</v>
      </c>
      <c r="E3939" s="5" t="s">
        <v>1583</v>
      </c>
      <c r="F3939" s="5">
        <v>831323283</v>
      </c>
      <c r="G3939" s="5" t="s">
        <v>341</v>
      </c>
      <c r="H3939" s="5" t="s">
        <v>44</v>
      </c>
      <c r="I3939" s="5" t="s">
        <v>31</v>
      </c>
      <c r="J3939" s="5" t="s">
        <v>32</v>
      </c>
      <c r="K3939" s="5" t="s">
        <v>226</v>
      </c>
      <c r="L3939" s="17" t="s">
        <v>10940</v>
      </c>
      <c r="M3939" s="17" t="s">
        <v>10941</v>
      </c>
      <c r="N3939" s="8">
        <v>4.9458333330000004</v>
      </c>
      <c r="O3939" s="18">
        <v>0</v>
      </c>
      <c r="P3939" s="18">
        <v>668</v>
      </c>
      <c r="Q3939" s="18">
        <v>0</v>
      </c>
      <c r="R3939" s="18">
        <v>0</v>
      </c>
      <c r="S3939" s="18">
        <v>0</v>
      </c>
      <c r="T3939" s="18">
        <v>0</v>
      </c>
      <c r="U3939" s="18">
        <v>0</v>
      </c>
      <c r="V3939" s="18">
        <v>3303.8166660000002</v>
      </c>
      <c r="W3939" s="18">
        <v>0</v>
      </c>
      <c r="X3939" s="18">
        <v>0</v>
      </c>
      <c r="Y3939" s="18">
        <v>0</v>
      </c>
      <c r="Z3939" s="18">
        <v>0</v>
      </c>
    </row>
    <row r="3940" spans="1:26" x14ac:dyDescent="0.25">
      <c r="A3940" s="10">
        <v>4001920402</v>
      </c>
      <c r="B3940" s="1">
        <v>1</v>
      </c>
      <c r="C3940" s="6" t="s">
        <v>26</v>
      </c>
      <c r="D3940" s="6" t="s">
        <v>94</v>
      </c>
      <c r="E3940" s="5" t="s">
        <v>10942</v>
      </c>
      <c r="F3940" s="5">
        <v>908146253</v>
      </c>
      <c r="G3940" s="5" t="s">
        <v>67</v>
      </c>
      <c r="H3940" s="5" t="s">
        <v>44</v>
      </c>
      <c r="I3940" s="5" t="s">
        <v>31</v>
      </c>
      <c r="J3940" s="5" t="s">
        <v>32</v>
      </c>
      <c r="K3940" s="5" t="s">
        <v>33</v>
      </c>
      <c r="L3940" s="17" t="s">
        <v>10943</v>
      </c>
      <c r="M3940" s="17" t="s">
        <v>10944</v>
      </c>
      <c r="N3940" s="8">
        <v>0.14638888799999999</v>
      </c>
      <c r="O3940" s="18">
        <v>0</v>
      </c>
      <c r="P3940" s="18">
        <v>46</v>
      </c>
      <c r="Q3940" s="18">
        <v>0</v>
      </c>
      <c r="R3940" s="18">
        <v>0</v>
      </c>
      <c r="S3940" s="18">
        <v>0</v>
      </c>
      <c r="T3940" s="18">
        <v>0</v>
      </c>
      <c r="U3940" s="18">
        <v>0</v>
      </c>
      <c r="V3940" s="18">
        <v>6.7338889999999996</v>
      </c>
      <c r="W3940" s="18">
        <v>0</v>
      </c>
      <c r="X3940" s="18">
        <v>0</v>
      </c>
      <c r="Y3940" s="18">
        <v>0</v>
      </c>
      <c r="Z3940" s="18">
        <v>0</v>
      </c>
    </row>
    <row r="3941" spans="1:26" x14ac:dyDescent="0.25">
      <c r="A3941" s="10">
        <v>4001913874</v>
      </c>
      <c r="B3941" s="1">
        <v>1</v>
      </c>
      <c r="C3941" s="6" t="s">
        <v>26</v>
      </c>
      <c r="D3941" s="6" t="s">
        <v>94</v>
      </c>
      <c r="E3941" s="5" t="s">
        <v>10945</v>
      </c>
      <c r="F3941" s="5">
        <v>807906289</v>
      </c>
      <c r="G3941" s="5" t="s">
        <v>553</v>
      </c>
      <c r="H3941" s="5" t="s">
        <v>44</v>
      </c>
      <c r="I3941" s="5" t="s">
        <v>31</v>
      </c>
      <c r="J3941" s="5" t="s">
        <v>32</v>
      </c>
      <c r="K3941" s="5" t="s">
        <v>33</v>
      </c>
      <c r="L3941" s="17" t="s">
        <v>10946</v>
      </c>
      <c r="M3941" s="17" t="s">
        <v>10947</v>
      </c>
      <c r="N3941" s="8">
        <v>2.5858333330000001</v>
      </c>
      <c r="O3941" s="18">
        <v>1</v>
      </c>
      <c r="P3941" s="18">
        <v>2500</v>
      </c>
      <c r="Q3941" s="18">
        <v>0</v>
      </c>
      <c r="R3941" s="18">
        <v>0</v>
      </c>
      <c r="S3941" s="18">
        <v>0</v>
      </c>
      <c r="T3941" s="18">
        <v>0</v>
      </c>
      <c r="U3941" s="18">
        <v>2.585833</v>
      </c>
      <c r="V3941" s="18">
        <v>6464.5833329999996</v>
      </c>
      <c r="W3941" s="18">
        <v>0</v>
      </c>
      <c r="X3941" s="18">
        <v>0</v>
      </c>
      <c r="Y3941" s="18">
        <v>0</v>
      </c>
      <c r="Z3941" s="18">
        <v>0</v>
      </c>
    </row>
    <row r="3942" spans="1:26" x14ac:dyDescent="0.25">
      <c r="A3942" s="10">
        <v>4001913927</v>
      </c>
      <c r="B3942" s="1">
        <v>1</v>
      </c>
      <c r="C3942" s="6" t="s">
        <v>26</v>
      </c>
      <c r="D3942" s="6" t="s">
        <v>94</v>
      </c>
      <c r="E3942" s="5" t="s">
        <v>10948</v>
      </c>
      <c r="F3942" s="5">
        <v>820800851</v>
      </c>
      <c r="G3942" s="5" t="s">
        <v>221</v>
      </c>
      <c r="H3942" s="5" t="s">
        <v>30</v>
      </c>
      <c r="I3942" s="5" t="s">
        <v>31</v>
      </c>
      <c r="J3942" s="5" t="s">
        <v>155</v>
      </c>
      <c r="K3942" s="5" t="s">
        <v>33</v>
      </c>
      <c r="L3942" s="17" t="s">
        <v>10949</v>
      </c>
      <c r="M3942" s="17" t="s">
        <v>10950</v>
      </c>
      <c r="N3942" s="8">
        <v>1.775833333</v>
      </c>
      <c r="O3942" s="18">
        <v>0</v>
      </c>
      <c r="P3942" s="18">
        <v>38</v>
      </c>
      <c r="Q3942" s="18">
        <v>0</v>
      </c>
      <c r="R3942" s="18">
        <v>0</v>
      </c>
      <c r="S3942" s="18">
        <v>0</v>
      </c>
      <c r="T3942" s="18">
        <v>0</v>
      </c>
      <c r="U3942" s="18">
        <v>0</v>
      </c>
      <c r="V3942" s="18">
        <v>67.481667000000002</v>
      </c>
      <c r="W3942" s="18">
        <v>0</v>
      </c>
      <c r="X3942" s="18">
        <v>0</v>
      </c>
      <c r="Y3942" s="18">
        <v>0</v>
      </c>
      <c r="Z3942" s="18">
        <v>0</v>
      </c>
    </row>
    <row r="3943" spans="1:26" x14ac:dyDescent="0.25">
      <c r="A3943" s="10">
        <v>4001912011</v>
      </c>
      <c r="B3943" s="1">
        <v>1</v>
      </c>
      <c r="C3943" s="6" t="s">
        <v>26</v>
      </c>
      <c r="D3943" s="6" t="s">
        <v>36</v>
      </c>
      <c r="E3943" s="5" t="s">
        <v>10951</v>
      </c>
      <c r="F3943" s="5">
        <v>800199935</v>
      </c>
      <c r="G3943" s="5" t="s">
        <v>211</v>
      </c>
      <c r="H3943" s="5" t="s">
        <v>30</v>
      </c>
      <c r="I3943" s="5" t="s">
        <v>31</v>
      </c>
      <c r="J3943" s="5" t="s">
        <v>32</v>
      </c>
      <c r="K3943" s="5" t="s">
        <v>33</v>
      </c>
      <c r="L3943" s="17" t="s">
        <v>10952</v>
      </c>
      <c r="M3943" s="17" t="s">
        <v>10953</v>
      </c>
      <c r="N3943" s="8">
        <v>0.53500000000000003</v>
      </c>
      <c r="O3943" s="18">
        <v>0</v>
      </c>
      <c r="P3943" s="18">
        <v>28</v>
      </c>
      <c r="Q3943" s="18">
        <v>0</v>
      </c>
      <c r="R3943" s="18">
        <v>0</v>
      </c>
      <c r="S3943" s="18">
        <v>0</v>
      </c>
      <c r="T3943" s="18">
        <v>0</v>
      </c>
      <c r="U3943" s="18">
        <v>0</v>
      </c>
      <c r="V3943" s="18">
        <v>14.98</v>
      </c>
      <c r="W3943" s="18">
        <v>0</v>
      </c>
      <c r="X3943" s="18">
        <v>0</v>
      </c>
      <c r="Y3943" s="18">
        <v>0</v>
      </c>
      <c r="Z3943" s="18">
        <v>0</v>
      </c>
    </row>
    <row r="3944" spans="1:26" x14ac:dyDescent="0.25">
      <c r="A3944" s="10">
        <v>4001913956</v>
      </c>
      <c r="B3944" s="1">
        <v>1</v>
      </c>
      <c r="C3944" s="6" t="s">
        <v>26</v>
      </c>
      <c r="D3944" s="6" t="s">
        <v>79</v>
      </c>
      <c r="E3944" s="5" t="s">
        <v>10954</v>
      </c>
      <c r="F3944" s="5">
        <v>831602282</v>
      </c>
      <c r="G3944" s="5" t="s">
        <v>248</v>
      </c>
      <c r="H3944" s="5" t="s">
        <v>30</v>
      </c>
      <c r="I3944" s="5" t="s">
        <v>31</v>
      </c>
      <c r="J3944" s="5" t="s">
        <v>32</v>
      </c>
      <c r="K3944" s="5" t="s">
        <v>33</v>
      </c>
      <c r="L3944" s="17" t="s">
        <v>10955</v>
      </c>
      <c r="M3944" s="17" t="s">
        <v>10956</v>
      </c>
      <c r="N3944" s="8">
        <v>0.20166666599999999</v>
      </c>
      <c r="O3944" s="18">
        <v>0</v>
      </c>
      <c r="P3944" s="18">
        <v>8</v>
      </c>
      <c r="Q3944" s="18">
        <v>0</v>
      </c>
      <c r="R3944" s="18">
        <v>0</v>
      </c>
      <c r="S3944" s="18">
        <v>0</v>
      </c>
      <c r="T3944" s="18">
        <v>0</v>
      </c>
      <c r="U3944" s="18">
        <v>0</v>
      </c>
      <c r="V3944" s="18">
        <v>1.6133329999999999</v>
      </c>
      <c r="W3944" s="18">
        <v>0</v>
      </c>
      <c r="X3944" s="18">
        <v>0</v>
      </c>
      <c r="Y3944" s="18">
        <v>0</v>
      </c>
      <c r="Z3944" s="18">
        <v>0</v>
      </c>
    </row>
    <row r="3945" spans="1:26" x14ac:dyDescent="0.25">
      <c r="A3945" s="10">
        <v>4001913509</v>
      </c>
      <c r="B3945" s="1">
        <v>1</v>
      </c>
      <c r="C3945" s="6" t="s">
        <v>26</v>
      </c>
      <c r="D3945" s="6" t="s">
        <v>102</v>
      </c>
      <c r="E3945" s="5" t="s">
        <v>10957</v>
      </c>
      <c r="F3945" s="5">
        <v>805585456</v>
      </c>
      <c r="G3945" s="5" t="s">
        <v>67</v>
      </c>
      <c r="H3945" s="5" t="s">
        <v>44</v>
      </c>
      <c r="I3945" s="5" t="s">
        <v>31</v>
      </c>
      <c r="J3945" s="5" t="s">
        <v>32</v>
      </c>
      <c r="K3945" s="5" t="s">
        <v>33</v>
      </c>
      <c r="L3945" s="17" t="s">
        <v>10958</v>
      </c>
      <c r="M3945" s="17" t="s">
        <v>10959</v>
      </c>
      <c r="N3945" s="8">
        <v>0.127222222</v>
      </c>
      <c r="O3945" s="18">
        <v>5</v>
      </c>
      <c r="P3945" s="18">
        <v>132</v>
      </c>
      <c r="Q3945" s="18">
        <v>0</v>
      </c>
      <c r="R3945" s="18">
        <v>0</v>
      </c>
      <c r="S3945" s="18">
        <v>0</v>
      </c>
      <c r="T3945" s="18">
        <v>0</v>
      </c>
      <c r="U3945" s="18">
        <v>0.63611099999999998</v>
      </c>
      <c r="V3945" s="18">
        <v>16.793333000000001</v>
      </c>
      <c r="W3945" s="18">
        <v>0</v>
      </c>
      <c r="X3945" s="18">
        <v>0</v>
      </c>
      <c r="Y3945" s="18">
        <v>0</v>
      </c>
      <c r="Z3945" s="18">
        <v>0</v>
      </c>
    </row>
    <row r="3946" spans="1:26" x14ac:dyDescent="0.25">
      <c r="A3946" s="10">
        <v>4001913504</v>
      </c>
      <c r="B3946" s="1">
        <v>1</v>
      </c>
      <c r="C3946" s="6" t="s">
        <v>26</v>
      </c>
      <c r="D3946" s="6" t="s">
        <v>94</v>
      </c>
      <c r="E3946" s="5" t="s">
        <v>10960</v>
      </c>
      <c r="F3946" s="5">
        <v>908146445</v>
      </c>
      <c r="G3946" s="5" t="s">
        <v>91</v>
      </c>
      <c r="H3946" s="5" t="s">
        <v>44</v>
      </c>
      <c r="I3946" s="5" t="s">
        <v>31</v>
      </c>
      <c r="J3946" s="5" t="s">
        <v>32</v>
      </c>
      <c r="K3946" s="5" t="s">
        <v>33</v>
      </c>
      <c r="L3946" s="17" t="s">
        <v>10961</v>
      </c>
      <c r="M3946" s="17" t="s">
        <v>10962</v>
      </c>
      <c r="N3946" s="8">
        <v>0.30055555499999997</v>
      </c>
      <c r="O3946" s="18">
        <v>0</v>
      </c>
      <c r="P3946" s="18">
        <v>27</v>
      </c>
      <c r="Q3946" s="18">
        <v>0</v>
      </c>
      <c r="R3946" s="18">
        <v>0</v>
      </c>
      <c r="S3946" s="18">
        <v>0</v>
      </c>
      <c r="T3946" s="18">
        <v>0</v>
      </c>
      <c r="U3946" s="18">
        <v>0</v>
      </c>
      <c r="V3946" s="18">
        <v>8.1150000000000002</v>
      </c>
      <c r="W3946" s="18">
        <v>0</v>
      </c>
      <c r="X3946" s="18">
        <v>0</v>
      </c>
      <c r="Y3946" s="18">
        <v>0</v>
      </c>
      <c r="Z3946" s="18">
        <v>0</v>
      </c>
    </row>
    <row r="3947" spans="1:26" x14ac:dyDescent="0.25">
      <c r="A3947" s="10">
        <v>4001913871</v>
      </c>
      <c r="B3947" s="1">
        <v>1</v>
      </c>
      <c r="C3947" s="6" t="s">
        <v>26</v>
      </c>
      <c r="D3947" s="6" t="s">
        <v>79</v>
      </c>
      <c r="E3947" s="5" t="s">
        <v>10963</v>
      </c>
      <c r="F3947" s="5">
        <v>821659913</v>
      </c>
      <c r="G3947" s="5" t="s">
        <v>581</v>
      </c>
      <c r="H3947" s="5" t="s">
        <v>30</v>
      </c>
      <c r="I3947" s="5" t="s">
        <v>31</v>
      </c>
      <c r="J3947" s="5" t="s">
        <v>32</v>
      </c>
      <c r="K3947" s="5" t="s">
        <v>33</v>
      </c>
      <c r="L3947" s="17" t="s">
        <v>10964</v>
      </c>
      <c r="M3947" s="17" t="s">
        <v>10965</v>
      </c>
      <c r="N3947" s="8">
        <v>2.4105555550000002</v>
      </c>
      <c r="O3947" s="18">
        <v>0</v>
      </c>
      <c r="P3947" s="18">
        <v>62</v>
      </c>
      <c r="Q3947" s="18">
        <v>0</v>
      </c>
      <c r="R3947" s="18">
        <v>0</v>
      </c>
      <c r="S3947" s="18">
        <v>0</v>
      </c>
      <c r="T3947" s="18">
        <v>0</v>
      </c>
      <c r="U3947" s="18">
        <v>0</v>
      </c>
      <c r="V3947" s="18">
        <v>149.454444</v>
      </c>
      <c r="W3947" s="18">
        <v>0</v>
      </c>
      <c r="X3947" s="18">
        <v>0</v>
      </c>
      <c r="Y3947" s="18">
        <v>0</v>
      </c>
      <c r="Z3947" s="18">
        <v>0</v>
      </c>
    </row>
    <row r="3948" spans="1:26" x14ac:dyDescent="0.25">
      <c r="A3948" s="10">
        <v>4001913904</v>
      </c>
      <c r="B3948" s="1">
        <v>1</v>
      </c>
      <c r="C3948" s="6" t="s">
        <v>26</v>
      </c>
      <c r="D3948" s="6" t="s">
        <v>36</v>
      </c>
      <c r="E3948" s="5" t="s">
        <v>2671</v>
      </c>
      <c r="F3948" s="5">
        <v>903885333</v>
      </c>
      <c r="G3948" s="5" t="s">
        <v>317</v>
      </c>
      <c r="H3948" s="5" t="s">
        <v>30</v>
      </c>
      <c r="I3948" s="5" t="s">
        <v>31</v>
      </c>
      <c r="J3948" s="5" t="s">
        <v>32</v>
      </c>
      <c r="K3948" s="5" t="s">
        <v>33</v>
      </c>
      <c r="L3948" s="17" t="s">
        <v>10966</v>
      </c>
      <c r="M3948" s="17" t="s">
        <v>10967</v>
      </c>
      <c r="N3948" s="8">
        <v>1.673333333</v>
      </c>
      <c r="O3948" s="18">
        <v>0</v>
      </c>
      <c r="P3948" s="18">
        <v>197</v>
      </c>
      <c r="Q3948" s="18">
        <v>0</v>
      </c>
      <c r="R3948" s="18">
        <v>0</v>
      </c>
      <c r="S3948" s="18">
        <v>0</v>
      </c>
      <c r="T3948" s="18">
        <v>0</v>
      </c>
      <c r="U3948" s="18">
        <v>0</v>
      </c>
      <c r="V3948" s="18">
        <v>329.64666699999998</v>
      </c>
      <c r="W3948" s="18">
        <v>0</v>
      </c>
      <c r="X3948" s="18">
        <v>0</v>
      </c>
      <c r="Y3948" s="18">
        <v>0</v>
      </c>
      <c r="Z3948" s="18">
        <v>0</v>
      </c>
    </row>
    <row r="3949" spans="1:26" x14ac:dyDescent="0.25">
      <c r="A3949" s="10">
        <v>4001913957</v>
      </c>
      <c r="B3949" s="1">
        <v>1</v>
      </c>
      <c r="C3949" s="6" t="s">
        <v>26</v>
      </c>
      <c r="D3949" s="6" t="s">
        <v>41</v>
      </c>
      <c r="E3949" s="5" t="s">
        <v>10968</v>
      </c>
      <c r="F3949" s="5">
        <v>800072413</v>
      </c>
      <c r="G3949" s="5" t="s">
        <v>58</v>
      </c>
      <c r="H3949" s="5" t="s">
        <v>44</v>
      </c>
      <c r="I3949" s="5" t="s">
        <v>31</v>
      </c>
      <c r="J3949" s="5" t="s">
        <v>32</v>
      </c>
      <c r="K3949" s="5" t="s">
        <v>33</v>
      </c>
      <c r="L3949" s="17" t="s">
        <v>10969</v>
      </c>
      <c r="M3949" s="17" t="s">
        <v>10970</v>
      </c>
      <c r="N3949" s="8">
        <v>0.30111111099999999</v>
      </c>
      <c r="O3949" s="18">
        <v>0</v>
      </c>
      <c r="P3949" s="18">
        <v>491</v>
      </c>
      <c r="Q3949" s="18">
        <v>0</v>
      </c>
      <c r="R3949" s="18">
        <v>0</v>
      </c>
      <c r="S3949" s="18">
        <v>0</v>
      </c>
      <c r="T3949" s="18">
        <v>0</v>
      </c>
      <c r="U3949" s="18">
        <v>0</v>
      </c>
      <c r="V3949" s="18">
        <v>147.84555599999999</v>
      </c>
      <c r="W3949" s="18">
        <v>0</v>
      </c>
      <c r="X3949" s="18">
        <v>0</v>
      </c>
      <c r="Y3949" s="18">
        <v>0</v>
      </c>
      <c r="Z3949" s="18">
        <v>0</v>
      </c>
    </row>
    <row r="3950" spans="1:26" x14ac:dyDescent="0.25">
      <c r="A3950" s="10">
        <v>4001911166</v>
      </c>
      <c r="B3950" s="1">
        <v>1</v>
      </c>
      <c r="C3950" s="6" t="s">
        <v>26</v>
      </c>
      <c r="D3950" s="6" t="s">
        <v>135</v>
      </c>
      <c r="E3950" s="5" t="s">
        <v>10971</v>
      </c>
      <c r="F3950" s="5">
        <v>900518524</v>
      </c>
      <c r="G3950" s="5" t="s">
        <v>7355</v>
      </c>
      <c r="H3950" s="5" t="s">
        <v>30</v>
      </c>
      <c r="I3950" s="5" t="s">
        <v>31</v>
      </c>
      <c r="J3950" s="5" t="s">
        <v>32</v>
      </c>
      <c r="K3950" s="5" t="s">
        <v>226</v>
      </c>
      <c r="L3950" s="17" t="s">
        <v>10972</v>
      </c>
      <c r="M3950" s="17" t="s">
        <v>10973</v>
      </c>
      <c r="N3950" s="8">
        <v>3.0302777769999998</v>
      </c>
      <c r="O3950" s="18">
        <v>0</v>
      </c>
      <c r="P3950" s="18">
        <v>61</v>
      </c>
      <c r="Q3950" s="18">
        <v>0</v>
      </c>
      <c r="R3950" s="18">
        <v>0</v>
      </c>
      <c r="S3950" s="18">
        <v>0</v>
      </c>
      <c r="T3950" s="18">
        <v>0</v>
      </c>
      <c r="U3950" s="18">
        <v>0</v>
      </c>
      <c r="V3950" s="18">
        <v>184.84694400000001</v>
      </c>
      <c r="W3950" s="18">
        <v>0</v>
      </c>
      <c r="X3950" s="18">
        <v>0</v>
      </c>
      <c r="Y3950" s="18">
        <v>0</v>
      </c>
      <c r="Z3950" s="18">
        <v>0</v>
      </c>
    </row>
    <row r="3951" spans="1:26" x14ac:dyDescent="0.25">
      <c r="A3951" s="10">
        <v>4001913794</v>
      </c>
      <c r="B3951" s="1">
        <v>2</v>
      </c>
      <c r="C3951" s="6" t="s">
        <v>26</v>
      </c>
      <c r="D3951" s="6" t="s">
        <v>27</v>
      </c>
      <c r="E3951" s="5" t="s">
        <v>10974</v>
      </c>
      <c r="F3951" s="5">
        <v>902012377</v>
      </c>
      <c r="G3951" s="5" t="s">
        <v>386</v>
      </c>
      <c r="H3951" s="5" t="s">
        <v>44</v>
      </c>
      <c r="I3951" s="5" t="s">
        <v>31</v>
      </c>
      <c r="J3951" s="5" t="s">
        <v>32</v>
      </c>
      <c r="K3951" s="5" t="s">
        <v>33</v>
      </c>
      <c r="L3951" s="17" t="s">
        <v>10975</v>
      </c>
      <c r="M3951" s="17" t="s">
        <v>10976</v>
      </c>
      <c r="N3951" s="8">
        <v>0.71</v>
      </c>
      <c r="O3951" s="18">
        <v>0</v>
      </c>
      <c r="P3951" s="18">
        <v>1060</v>
      </c>
      <c r="Q3951" s="18">
        <v>0</v>
      </c>
      <c r="R3951" s="18">
        <v>0</v>
      </c>
      <c r="S3951" s="18">
        <v>0</v>
      </c>
      <c r="T3951" s="18">
        <v>0</v>
      </c>
      <c r="U3951" s="18">
        <v>0</v>
      </c>
      <c r="V3951" s="18">
        <v>752.6</v>
      </c>
      <c r="W3951" s="18">
        <v>0</v>
      </c>
      <c r="X3951" s="18">
        <v>0</v>
      </c>
      <c r="Y3951" s="18">
        <v>0</v>
      </c>
      <c r="Z3951" s="18">
        <v>0</v>
      </c>
    </row>
    <row r="3952" spans="1:26" x14ac:dyDescent="0.25">
      <c r="A3952" s="10">
        <v>4001913688</v>
      </c>
      <c r="B3952" s="1">
        <v>1</v>
      </c>
      <c r="C3952" s="6" t="s">
        <v>26</v>
      </c>
      <c r="D3952" s="6" t="s">
        <v>110</v>
      </c>
      <c r="E3952" s="5" t="s">
        <v>10977</v>
      </c>
      <c r="F3952" s="5">
        <v>908392965</v>
      </c>
      <c r="G3952" s="5" t="s">
        <v>58</v>
      </c>
      <c r="H3952" s="5" t="s">
        <v>30</v>
      </c>
      <c r="I3952" s="5" t="s">
        <v>31</v>
      </c>
      <c r="J3952" s="5" t="s">
        <v>32</v>
      </c>
      <c r="K3952" s="5" t="s">
        <v>33</v>
      </c>
      <c r="L3952" s="17" t="s">
        <v>10978</v>
      </c>
      <c r="M3952" s="17" t="s">
        <v>10979</v>
      </c>
      <c r="N3952" s="8">
        <v>3.8624999999999998</v>
      </c>
      <c r="O3952" s="18">
        <v>0</v>
      </c>
      <c r="P3952" s="18">
        <v>223</v>
      </c>
      <c r="Q3952" s="18">
        <v>0</v>
      </c>
      <c r="R3952" s="18">
        <v>0</v>
      </c>
      <c r="S3952" s="18">
        <v>0</v>
      </c>
      <c r="T3952" s="18">
        <v>0</v>
      </c>
      <c r="U3952" s="18">
        <v>0</v>
      </c>
      <c r="V3952" s="18">
        <v>861.33749999999998</v>
      </c>
      <c r="W3952" s="18">
        <v>0</v>
      </c>
      <c r="X3952" s="18">
        <v>0</v>
      </c>
      <c r="Y3952" s="18">
        <v>0</v>
      </c>
      <c r="Z3952" s="18">
        <v>0</v>
      </c>
    </row>
    <row r="3953" spans="1:26" x14ac:dyDescent="0.25">
      <c r="A3953" s="10">
        <v>4001913952</v>
      </c>
      <c r="B3953" s="1">
        <v>1</v>
      </c>
      <c r="C3953" s="6" t="s">
        <v>26</v>
      </c>
      <c r="D3953" s="6" t="s">
        <v>102</v>
      </c>
      <c r="E3953" s="5" t="s">
        <v>10980</v>
      </c>
      <c r="F3953" s="5">
        <v>805457578</v>
      </c>
      <c r="G3953" s="5" t="s">
        <v>58</v>
      </c>
      <c r="H3953" s="5" t="s">
        <v>30</v>
      </c>
      <c r="I3953" s="5" t="s">
        <v>31</v>
      </c>
      <c r="J3953" s="5" t="s">
        <v>32</v>
      </c>
      <c r="K3953" s="5" t="s">
        <v>33</v>
      </c>
      <c r="L3953" s="17" t="s">
        <v>10981</v>
      </c>
      <c r="M3953" s="17" t="s">
        <v>10982</v>
      </c>
      <c r="N3953" s="8">
        <v>0.233333333</v>
      </c>
      <c r="O3953" s="18">
        <v>0</v>
      </c>
      <c r="P3953" s="18">
        <v>161</v>
      </c>
      <c r="Q3953" s="18">
        <v>0</v>
      </c>
      <c r="R3953" s="18">
        <v>0</v>
      </c>
      <c r="S3953" s="18">
        <v>0</v>
      </c>
      <c r="T3953" s="18">
        <v>0</v>
      </c>
      <c r="U3953" s="18">
        <v>0</v>
      </c>
      <c r="V3953" s="18">
        <v>37.566667000000002</v>
      </c>
      <c r="W3953" s="18">
        <v>0</v>
      </c>
      <c r="X3953" s="18">
        <v>0</v>
      </c>
      <c r="Y3953" s="18">
        <v>0</v>
      </c>
      <c r="Z3953" s="18">
        <v>0</v>
      </c>
    </row>
    <row r="3954" spans="1:26" x14ac:dyDescent="0.25">
      <c r="A3954" s="10">
        <v>4001911135</v>
      </c>
      <c r="B3954" s="1">
        <v>1</v>
      </c>
      <c r="C3954" s="6" t="s">
        <v>26</v>
      </c>
      <c r="D3954" s="6" t="s">
        <v>135</v>
      </c>
      <c r="E3954" s="5" t="s">
        <v>10983</v>
      </c>
      <c r="F3954" s="5">
        <v>811135331</v>
      </c>
      <c r="G3954" s="5" t="s">
        <v>252</v>
      </c>
      <c r="H3954" s="5" t="s">
        <v>30</v>
      </c>
      <c r="I3954" s="5" t="s">
        <v>31</v>
      </c>
      <c r="J3954" s="5" t="s">
        <v>32</v>
      </c>
      <c r="K3954" s="5" t="s">
        <v>226</v>
      </c>
      <c r="L3954" s="17" t="s">
        <v>10984</v>
      </c>
      <c r="M3954" s="17" t="s">
        <v>10985</v>
      </c>
      <c r="N3954" s="8">
        <v>3.4580555550000001</v>
      </c>
      <c r="O3954" s="18">
        <v>0</v>
      </c>
      <c r="P3954" s="18">
        <v>117</v>
      </c>
      <c r="Q3954" s="18">
        <v>0</v>
      </c>
      <c r="R3954" s="18">
        <v>0</v>
      </c>
      <c r="S3954" s="18">
        <v>0</v>
      </c>
      <c r="T3954" s="18">
        <v>0</v>
      </c>
      <c r="U3954" s="18">
        <v>0</v>
      </c>
      <c r="V3954" s="18">
        <v>404.59249999999997</v>
      </c>
      <c r="W3954" s="18">
        <v>0</v>
      </c>
      <c r="X3954" s="18">
        <v>0</v>
      </c>
      <c r="Y3954" s="18">
        <v>0</v>
      </c>
      <c r="Z3954" s="18">
        <v>0</v>
      </c>
    </row>
    <row r="3955" spans="1:26" x14ac:dyDescent="0.25">
      <c r="A3955" s="10">
        <v>4001913928</v>
      </c>
      <c r="B3955" s="1">
        <v>1</v>
      </c>
      <c r="C3955" s="6" t="s">
        <v>26</v>
      </c>
      <c r="D3955" s="6" t="s">
        <v>47</v>
      </c>
      <c r="E3955" s="5" t="s">
        <v>10986</v>
      </c>
      <c r="F3955" s="5">
        <v>831040011</v>
      </c>
      <c r="G3955" s="5" t="s">
        <v>67</v>
      </c>
      <c r="H3955" s="5" t="s">
        <v>44</v>
      </c>
      <c r="I3955" s="5" t="s">
        <v>31</v>
      </c>
      <c r="J3955" s="5" t="s">
        <v>32</v>
      </c>
      <c r="K3955" s="5" t="s">
        <v>33</v>
      </c>
      <c r="L3955" s="17" t="s">
        <v>10987</v>
      </c>
      <c r="M3955" s="17" t="s">
        <v>10988</v>
      </c>
      <c r="N3955" s="8">
        <v>0.75694444400000005</v>
      </c>
      <c r="O3955" s="18">
        <v>0</v>
      </c>
      <c r="P3955" s="18">
        <v>93</v>
      </c>
      <c r="Q3955" s="18">
        <v>0</v>
      </c>
      <c r="R3955" s="18">
        <v>0</v>
      </c>
      <c r="S3955" s="18">
        <v>0</v>
      </c>
      <c r="T3955" s="18">
        <v>0</v>
      </c>
      <c r="U3955" s="18">
        <v>0</v>
      </c>
      <c r="V3955" s="18">
        <v>70.395832999999996</v>
      </c>
      <c r="W3955" s="18">
        <v>0</v>
      </c>
      <c r="X3955" s="18">
        <v>0</v>
      </c>
      <c r="Y3955" s="18">
        <v>0</v>
      </c>
      <c r="Z3955" s="18">
        <v>0</v>
      </c>
    </row>
    <row r="3956" spans="1:26" x14ac:dyDescent="0.25">
      <c r="A3956" s="10">
        <v>4001913909</v>
      </c>
      <c r="B3956" s="1">
        <v>1</v>
      </c>
      <c r="C3956" s="6" t="s">
        <v>26</v>
      </c>
      <c r="D3956" s="6" t="s">
        <v>94</v>
      </c>
      <c r="E3956" s="5" t="s">
        <v>10989</v>
      </c>
      <c r="F3956" s="5">
        <v>800074531</v>
      </c>
      <c r="G3956" s="5" t="s">
        <v>10990</v>
      </c>
      <c r="H3956" s="5" t="s">
        <v>44</v>
      </c>
      <c r="I3956" s="5" t="s">
        <v>31</v>
      </c>
      <c r="J3956" s="5" t="s">
        <v>32</v>
      </c>
      <c r="K3956" s="5" t="s">
        <v>33</v>
      </c>
      <c r="L3956" s="17" t="s">
        <v>10946</v>
      </c>
      <c r="M3956" s="17" t="s">
        <v>10991</v>
      </c>
      <c r="N3956" s="8">
        <v>1.3208333329999999</v>
      </c>
      <c r="O3956" s="18">
        <v>1</v>
      </c>
      <c r="P3956" s="18">
        <v>1378</v>
      </c>
      <c r="Q3956" s="18">
        <v>0</v>
      </c>
      <c r="R3956" s="18">
        <v>0</v>
      </c>
      <c r="S3956" s="18">
        <v>0</v>
      </c>
      <c r="T3956" s="18">
        <v>0</v>
      </c>
      <c r="U3956" s="18">
        <v>1.3208329999999999</v>
      </c>
      <c r="V3956" s="18">
        <v>1820.1083329999999</v>
      </c>
      <c r="W3956" s="18">
        <v>0</v>
      </c>
      <c r="X3956" s="18">
        <v>0</v>
      </c>
      <c r="Y3956" s="18">
        <v>0</v>
      </c>
      <c r="Z3956" s="18">
        <v>0</v>
      </c>
    </row>
    <row r="3957" spans="1:26" x14ac:dyDescent="0.25">
      <c r="A3957" s="10">
        <v>4001913614</v>
      </c>
      <c r="B3957" s="1">
        <v>1</v>
      </c>
      <c r="C3957" s="6" t="s">
        <v>26</v>
      </c>
      <c r="D3957" s="6" t="s">
        <v>41</v>
      </c>
      <c r="E3957" s="5" t="s">
        <v>10992</v>
      </c>
      <c r="F3957" s="5">
        <v>901237811</v>
      </c>
      <c r="G3957" s="5" t="s">
        <v>248</v>
      </c>
      <c r="H3957" s="5" t="s">
        <v>30</v>
      </c>
      <c r="I3957" s="5" t="s">
        <v>31</v>
      </c>
      <c r="J3957" s="5" t="s">
        <v>32</v>
      </c>
      <c r="K3957" s="5" t="s">
        <v>33</v>
      </c>
      <c r="L3957" s="17" t="s">
        <v>10993</v>
      </c>
      <c r="M3957" s="17" t="s">
        <v>10994</v>
      </c>
      <c r="N3957" s="8">
        <v>2.4550000000000001</v>
      </c>
      <c r="O3957" s="18">
        <v>0</v>
      </c>
      <c r="P3957" s="18">
        <v>45</v>
      </c>
      <c r="Q3957" s="18">
        <v>0</v>
      </c>
      <c r="R3957" s="18">
        <v>0</v>
      </c>
      <c r="S3957" s="18">
        <v>0</v>
      </c>
      <c r="T3957" s="18">
        <v>0</v>
      </c>
      <c r="U3957" s="18">
        <v>0</v>
      </c>
      <c r="V3957" s="18">
        <v>110.47499999999999</v>
      </c>
      <c r="W3957" s="18">
        <v>0</v>
      </c>
      <c r="X3957" s="18">
        <v>0</v>
      </c>
      <c r="Y3957" s="18">
        <v>0</v>
      </c>
      <c r="Z3957" s="18">
        <v>0</v>
      </c>
    </row>
    <row r="3958" spans="1:26" x14ac:dyDescent="0.25">
      <c r="A3958" s="10">
        <v>4001913886</v>
      </c>
      <c r="B3958" s="1">
        <v>1</v>
      </c>
      <c r="C3958" s="6" t="s">
        <v>26</v>
      </c>
      <c r="D3958" s="6" t="s">
        <v>65</v>
      </c>
      <c r="E3958" s="5" t="s">
        <v>10995</v>
      </c>
      <c r="F3958" s="5">
        <v>831811500</v>
      </c>
      <c r="G3958" s="5" t="s">
        <v>67</v>
      </c>
      <c r="H3958" s="5" t="s">
        <v>44</v>
      </c>
      <c r="I3958" s="5" t="s">
        <v>31</v>
      </c>
      <c r="J3958" s="5" t="s">
        <v>32</v>
      </c>
      <c r="K3958" s="5" t="s">
        <v>33</v>
      </c>
      <c r="L3958" s="17" t="s">
        <v>10996</v>
      </c>
      <c r="M3958" s="17" t="s">
        <v>10997</v>
      </c>
      <c r="N3958" s="8">
        <v>1.2483333329999999</v>
      </c>
      <c r="O3958" s="18">
        <v>0</v>
      </c>
      <c r="P3958" s="18">
        <v>972</v>
      </c>
      <c r="Q3958" s="18">
        <v>0</v>
      </c>
      <c r="R3958" s="18">
        <v>0</v>
      </c>
      <c r="S3958" s="18">
        <v>0</v>
      </c>
      <c r="T3958" s="18">
        <v>0</v>
      </c>
      <c r="U3958" s="18">
        <v>0</v>
      </c>
      <c r="V3958" s="18">
        <v>1213.3800000000001</v>
      </c>
      <c r="W3958" s="18">
        <v>0</v>
      </c>
      <c r="X3958" s="18">
        <v>0</v>
      </c>
      <c r="Y3958" s="18">
        <v>0</v>
      </c>
      <c r="Z3958" s="18">
        <v>0</v>
      </c>
    </row>
    <row r="3959" spans="1:26" x14ac:dyDescent="0.25">
      <c r="A3959" s="10">
        <v>4001913794</v>
      </c>
      <c r="B3959" s="1">
        <v>1</v>
      </c>
      <c r="C3959" s="6" t="s">
        <v>26</v>
      </c>
      <c r="D3959" s="6" t="s">
        <v>27</v>
      </c>
      <c r="E3959" s="5" t="s">
        <v>5712</v>
      </c>
      <c r="F3959" s="5">
        <v>805313189</v>
      </c>
      <c r="G3959" s="5" t="s">
        <v>386</v>
      </c>
      <c r="H3959" s="5" t="s">
        <v>30</v>
      </c>
      <c r="I3959" s="5" t="s">
        <v>31</v>
      </c>
      <c r="J3959" s="5" t="s">
        <v>32</v>
      </c>
      <c r="K3959" s="5" t="s">
        <v>33</v>
      </c>
      <c r="L3959" s="17" t="s">
        <v>10998</v>
      </c>
      <c r="M3959" s="17" t="s">
        <v>10975</v>
      </c>
      <c r="N3959" s="8">
        <v>3.1388888879999999</v>
      </c>
      <c r="O3959" s="18">
        <v>0</v>
      </c>
      <c r="P3959" s="18">
        <v>22</v>
      </c>
      <c r="Q3959" s="18">
        <v>0</v>
      </c>
      <c r="R3959" s="18">
        <v>0</v>
      </c>
      <c r="S3959" s="18">
        <v>0</v>
      </c>
      <c r="T3959" s="18">
        <v>0</v>
      </c>
      <c r="U3959" s="18">
        <v>0</v>
      </c>
      <c r="V3959" s="18">
        <v>69.055555999999996</v>
      </c>
      <c r="W3959" s="18">
        <v>0</v>
      </c>
      <c r="X3959" s="18">
        <v>0</v>
      </c>
      <c r="Y3959" s="18">
        <v>0</v>
      </c>
      <c r="Z3959" s="18">
        <v>0</v>
      </c>
    </row>
    <row r="3960" spans="1:26" x14ac:dyDescent="0.25">
      <c r="A3960" s="10">
        <v>4001913847</v>
      </c>
      <c r="B3960" s="1">
        <v>1</v>
      </c>
      <c r="C3960" s="6" t="s">
        <v>26</v>
      </c>
      <c r="D3960" s="6" t="s">
        <v>98</v>
      </c>
      <c r="E3960" s="5" t="s">
        <v>5355</v>
      </c>
      <c r="F3960" s="5">
        <v>901035644</v>
      </c>
      <c r="G3960" s="5" t="s">
        <v>3618</v>
      </c>
      <c r="H3960" s="5" t="s">
        <v>44</v>
      </c>
      <c r="I3960" s="5" t="s">
        <v>31</v>
      </c>
      <c r="J3960" s="5" t="s">
        <v>32</v>
      </c>
      <c r="K3960" s="5" t="s">
        <v>33</v>
      </c>
      <c r="L3960" s="17" t="s">
        <v>10999</v>
      </c>
      <c r="M3960" s="17" t="s">
        <v>11000</v>
      </c>
      <c r="N3960" s="8">
        <v>1.8702777770000001</v>
      </c>
      <c r="O3960" s="18">
        <v>1</v>
      </c>
      <c r="P3960" s="18">
        <v>0</v>
      </c>
      <c r="Q3960" s="18">
        <v>0</v>
      </c>
      <c r="R3960" s="18">
        <v>0</v>
      </c>
      <c r="S3960" s="18">
        <v>0</v>
      </c>
      <c r="T3960" s="18">
        <v>0</v>
      </c>
      <c r="U3960" s="18">
        <v>1.8702780000000001</v>
      </c>
      <c r="V3960" s="18">
        <v>0</v>
      </c>
      <c r="W3960" s="18">
        <v>0</v>
      </c>
      <c r="X3960" s="18">
        <v>0</v>
      </c>
      <c r="Y3960" s="18">
        <v>0</v>
      </c>
      <c r="Z3960" s="18">
        <v>0</v>
      </c>
    </row>
    <row r="3961" spans="1:26" x14ac:dyDescent="0.25">
      <c r="A3961" s="10">
        <v>4001912985</v>
      </c>
      <c r="B3961" s="1">
        <v>1</v>
      </c>
      <c r="C3961" s="6" t="s">
        <v>26</v>
      </c>
      <c r="D3961" s="6" t="s">
        <v>98</v>
      </c>
      <c r="E3961" s="5" t="s">
        <v>11001</v>
      </c>
      <c r="F3961" s="5">
        <v>907851405</v>
      </c>
      <c r="G3961" s="5" t="s">
        <v>211</v>
      </c>
      <c r="H3961" s="5" t="s">
        <v>30</v>
      </c>
      <c r="I3961" s="5" t="s">
        <v>31</v>
      </c>
      <c r="J3961" s="5" t="s">
        <v>32</v>
      </c>
      <c r="K3961" s="5" t="s">
        <v>33</v>
      </c>
      <c r="L3961" s="17" t="s">
        <v>11002</v>
      </c>
      <c r="M3961" s="17" t="s">
        <v>11003</v>
      </c>
      <c r="N3961" s="8">
        <v>0.35638888800000001</v>
      </c>
      <c r="O3961" s="18">
        <v>0</v>
      </c>
      <c r="P3961" s="18">
        <v>154</v>
      </c>
      <c r="Q3961" s="18">
        <v>0</v>
      </c>
      <c r="R3961" s="18">
        <v>0</v>
      </c>
      <c r="S3961" s="18">
        <v>0</v>
      </c>
      <c r="T3961" s="18">
        <v>0</v>
      </c>
      <c r="U3961" s="18">
        <v>0</v>
      </c>
      <c r="V3961" s="18">
        <v>54.883889000000003</v>
      </c>
      <c r="W3961" s="18">
        <v>0</v>
      </c>
      <c r="X3961" s="18">
        <v>0</v>
      </c>
      <c r="Y3961" s="18">
        <v>0</v>
      </c>
      <c r="Z3961" s="18">
        <v>0</v>
      </c>
    </row>
    <row r="3962" spans="1:26" x14ac:dyDescent="0.25">
      <c r="A3962" s="10">
        <v>4001911147</v>
      </c>
      <c r="B3962" s="1">
        <v>1</v>
      </c>
      <c r="C3962" s="6" t="s">
        <v>26</v>
      </c>
      <c r="D3962" s="6" t="s">
        <v>47</v>
      </c>
      <c r="E3962" s="5" t="s">
        <v>11004</v>
      </c>
      <c r="F3962" s="5">
        <v>907873742</v>
      </c>
      <c r="G3962" s="5" t="s">
        <v>256</v>
      </c>
      <c r="H3962" s="5" t="s">
        <v>44</v>
      </c>
      <c r="I3962" s="5" t="s">
        <v>31</v>
      </c>
      <c r="J3962" s="5" t="s">
        <v>32</v>
      </c>
      <c r="K3962" s="5" t="s">
        <v>226</v>
      </c>
      <c r="L3962" s="17" t="s">
        <v>11005</v>
      </c>
      <c r="M3962" s="17" t="s">
        <v>11006</v>
      </c>
      <c r="N3962" s="8">
        <v>3.790277777</v>
      </c>
      <c r="O3962" s="18">
        <v>0</v>
      </c>
      <c r="P3962" s="18">
        <v>149</v>
      </c>
      <c r="Q3962" s="18">
        <v>0</v>
      </c>
      <c r="R3962" s="18">
        <v>0</v>
      </c>
      <c r="S3962" s="18">
        <v>0</v>
      </c>
      <c r="T3962" s="18">
        <v>0</v>
      </c>
      <c r="U3962" s="18">
        <v>0</v>
      </c>
      <c r="V3962" s="18">
        <v>564.75138900000002</v>
      </c>
      <c r="W3962" s="18">
        <v>0</v>
      </c>
      <c r="X3962" s="18">
        <v>0</v>
      </c>
      <c r="Y3962" s="18">
        <v>0</v>
      </c>
      <c r="Z3962" s="18">
        <v>0</v>
      </c>
    </row>
    <row r="3963" spans="1:26" x14ac:dyDescent="0.25">
      <c r="A3963" s="10">
        <v>4001913902</v>
      </c>
      <c r="B3963" s="1">
        <v>1</v>
      </c>
      <c r="C3963" s="6" t="s">
        <v>26</v>
      </c>
      <c r="D3963" s="6" t="s">
        <v>27</v>
      </c>
      <c r="E3963" s="5" t="s">
        <v>10711</v>
      </c>
      <c r="F3963" s="5">
        <v>831167198</v>
      </c>
      <c r="G3963" s="5" t="s">
        <v>168</v>
      </c>
      <c r="H3963" s="5" t="s">
        <v>44</v>
      </c>
      <c r="I3963" s="5" t="s">
        <v>31</v>
      </c>
      <c r="J3963" s="5" t="s">
        <v>32</v>
      </c>
      <c r="K3963" s="5" t="s">
        <v>33</v>
      </c>
      <c r="L3963" s="17" t="s">
        <v>11007</v>
      </c>
      <c r="M3963" s="17" t="s">
        <v>11008</v>
      </c>
      <c r="N3963" s="8">
        <v>0.93888888800000003</v>
      </c>
      <c r="O3963" s="18">
        <v>0</v>
      </c>
      <c r="P3963" s="18">
        <v>1817</v>
      </c>
      <c r="Q3963" s="18">
        <v>0</v>
      </c>
      <c r="R3963" s="18">
        <v>0</v>
      </c>
      <c r="S3963" s="18">
        <v>0</v>
      </c>
      <c r="T3963" s="18">
        <v>0</v>
      </c>
      <c r="U3963" s="18">
        <v>0</v>
      </c>
      <c r="V3963" s="18">
        <v>1705.9611090000001</v>
      </c>
      <c r="W3963" s="18">
        <v>0</v>
      </c>
      <c r="X3963" s="18">
        <v>0</v>
      </c>
      <c r="Y3963" s="18">
        <v>0</v>
      </c>
      <c r="Z3963" s="18">
        <v>0</v>
      </c>
    </row>
    <row r="3964" spans="1:26" x14ac:dyDescent="0.25">
      <c r="A3964" s="10">
        <v>4001913475</v>
      </c>
      <c r="B3964" s="1">
        <v>1</v>
      </c>
      <c r="C3964" s="6" t="s">
        <v>26</v>
      </c>
      <c r="D3964" s="6" t="s">
        <v>27</v>
      </c>
      <c r="E3964" s="5" t="s">
        <v>11009</v>
      </c>
      <c r="F3964" s="5">
        <v>828411466</v>
      </c>
      <c r="G3964" s="5" t="s">
        <v>67</v>
      </c>
      <c r="H3964" s="5" t="s">
        <v>44</v>
      </c>
      <c r="I3964" s="5" t="s">
        <v>327</v>
      </c>
      <c r="J3964" s="5" t="s">
        <v>32</v>
      </c>
      <c r="K3964" s="5" t="s">
        <v>33</v>
      </c>
      <c r="L3964" s="17" t="s">
        <v>11010</v>
      </c>
      <c r="M3964" s="17" t="s">
        <v>11011</v>
      </c>
      <c r="N3964" s="8">
        <v>1.8611111E-2</v>
      </c>
      <c r="O3964" s="18">
        <v>0</v>
      </c>
      <c r="P3964" s="18">
        <v>11277</v>
      </c>
      <c r="Q3964" s="18">
        <v>0</v>
      </c>
      <c r="R3964" s="18">
        <v>0</v>
      </c>
      <c r="S3964" s="18">
        <v>0</v>
      </c>
      <c r="T3964" s="18">
        <v>0</v>
      </c>
      <c r="U3964" s="18">
        <v>0</v>
      </c>
      <c r="V3964" s="18">
        <v>209.877499</v>
      </c>
      <c r="W3964" s="18">
        <v>0</v>
      </c>
      <c r="X3964" s="18">
        <v>0</v>
      </c>
      <c r="Y3964" s="18">
        <v>0</v>
      </c>
      <c r="Z3964" s="18">
        <v>0</v>
      </c>
    </row>
    <row r="3965" spans="1:26" x14ac:dyDescent="0.25">
      <c r="A3965" s="10">
        <v>4001913795</v>
      </c>
      <c r="B3965" s="1">
        <v>2</v>
      </c>
      <c r="C3965" s="6" t="s">
        <v>26</v>
      </c>
      <c r="D3965" s="6" t="s">
        <v>47</v>
      </c>
      <c r="E3965" s="5" t="s">
        <v>11012</v>
      </c>
      <c r="F3965" s="5">
        <v>811087970</v>
      </c>
      <c r="G3965" s="5" t="s">
        <v>2075</v>
      </c>
      <c r="H3965" s="5" t="s">
        <v>44</v>
      </c>
      <c r="I3965" s="5" t="s">
        <v>31</v>
      </c>
      <c r="J3965" s="5" t="s">
        <v>32</v>
      </c>
      <c r="K3965" s="5" t="s">
        <v>33</v>
      </c>
      <c r="L3965" s="17" t="s">
        <v>11013</v>
      </c>
      <c r="M3965" s="17" t="s">
        <v>11014</v>
      </c>
      <c r="N3965" s="8">
        <v>0.29972222199999998</v>
      </c>
      <c r="O3965" s="18">
        <v>8</v>
      </c>
      <c r="P3965" s="18">
        <v>1816</v>
      </c>
      <c r="Q3965" s="18">
        <v>0</v>
      </c>
      <c r="R3965" s="18">
        <v>0</v>
      </c>
      <c r="S3965" s="18">
        <v>0</v>
      </c>
      <c r="T3965" s="18">
        <v>0</v>
      </c>
      <c r="U3965" s="18">
        <v>2.3977780000000002</v>
      </c>
      <c r="V3965" s="18">
        <v>544.29555500000004</v>
      </c>
      <c r="W3965" s="18">
        <v>0</v>
      </c>
      <c r="X3965" s="18">
        <v>0</v>
      </c>
      <c r="Y3965" s="18">
        <v>0</v>
      </c>
      <c r="Z3965" s="18">
        <v>0</v>
      </c>
    </row>
    <row r="3966" spans="1:26" x14ac:dyDescent="0.25">
      <c r="A3966" s="10">
        <v>4001913738</v>
      </c>
      <c r="B3966" s="1">
        <v>1</v>
      </c>
      <c r="C3966" s="6" t="s">
        <v>26</v>
      </c>
      <c r="D3966" s="6" t="s">
        <v>94</v>
      </c>
      <c r="E3966" s="5" t="s">
        <v>11015</v>
      </c>
      <c r="F3966" s="5">
        <v>810992748</v>
      </c>
      <c r="G3966" s="5" t="s">
        <v>190</v>
      </c>
      <c r="H3966" s="5" t="s">
        <v>30</v>
      </c>
      <c r="I3966" s="5" t="s">
        <v>31</v>
      </c>
      <c r="J3966" s="5" t="s">
        <v>32</v>
      </c>
      <c r="K3966" s="5" t="s">
        <v>33</v>
      </c>
      <c r="L3966" s="17" t="s">
        <v>11016</v>
      </c>
      <c r="M3966" s="17" t="s">
        <v>11017</v>
      </c>
      <c r="N3966" s="8">
        <v>0.59888888799999995</v>
      </c>
      <c r="O3966" s="18">
        <v>0</v>
      </c>
      <c r="P3966" s="18">
        <v>50</v>
      </c>
      <c r="Q3966" s="18">
        <v>0</v>
      </c>
      <c r="R3966" s="18">
        <v>0</v>
      </c>
      <c r="S3966" s="18">
        <v>0</v>
      </c>
      <c r="T3966" s="18">
        <v>0</v>
      </c>
      <c r="U3966" s="18">
        <v>0</v>
      </c>
      <c r="V3966" s="18">
        <v>29.944444000000001</v>
      </c>
      <c r="W3966" s="18">
        <v>0</v>
      </c>
      <c r="X3966" s="18">
        <v>0</v>
      </c>
      <c r="Y3966" s="18">
        <v>0</v>
      </c>
      <c r="Z3966" s="18">
        <v>0</v>
      </c>
    </row>
    <row r="3967" spans="1:26" x14ac:dyDescent="0.25">
      <c r="A3967" s="10">
        <v>4001913842</v>
      </c>
      <c r="B3967" s="1">
        <v>1</v>
      </c>
      <c r="C3967" s="6" t="s">
        <v>26</v>
      </c>
      <c r="D3967" s="6" t="s">
        <v>102</v>
      </c>
      <c r="E3967" s="5" t="s">
        <v>11018</v>
      </c>
      <c r="F3967" s="5">
        <v>800081537</v>
      </c>
      <c r="G3967" s="5" t="s">
        <v>49</v>
      </c>
      <c r="H3967" s="5" t="s">
        <v>44</v>
      </c>
      <c r="I3967" s="5" t="s">
        <v>31</v>
      </c>
      <c r="J3967" s="5" t="s">
        <v>32</v>
      </c>
      <c r="K3967" s="5" t="s">
        <v>33</v>
      </c>
      <c r="L3967" s="17" t="s">
        <v>11019</v>
      </c>
      <c r="M3967" s="17" t="s">
        <v>11020</v>
      </c>
      <c r="N3967" s="8">
        <v>0.69750000000000001</v>
      </c>
      <c r="O3967" s="18">
        <v>1</v>
      </c>
      <c r="P3967" s="18">
        <v>0</v>
      </c>
      <c r="Q3967" s="18">
        <v>0</v>
      </c>
      <c r="R3967" s="18">
        <v>0</v>
      </c>
      <c r="S3967" s="18">
        <v>0</v>
      </c>
      <c r="T3967" s="18">
        <v>0</v>
      </c>
      <c r="U3967" s="18">
        <v>0.69750000000000001</v>
      </c>
      <c r="V3967" s="18">
        <v>0</v>
      </c>
      <c r="W3967" s="18">
        <v>0</v>
      </c>
      <c r="X3967" s="18">
        <v>0</v>
      </c>
      <c r="Y3967" s="18">
        <v>0</v>
      </c>
      <c r="Z3967" s="18">
        <v>0</v>
      </c>
    </row>
    <row r="3968" spans="1:26" x14ac:dyDescent="0.25">
      <c r="A3968" s="10">
        <v>4001913764</v>
      </c>
      <c r="B3968" s="1">
        <v>1</v>
      </c>
      <c r="C3968" s="6" t="s">
        <v>26</v>
      </c>
      <c r="D3968" s="6" t="s">
        <v>135</v>
      </c>
      <c r="E3968" s="5" t="s">
        <v>11021</v>
      </c>
      <c r="F3968" s="5">
        <v>801789071</v>
      </c>
      <c r="G3968" s="5" t="s">
        <v>221</v>
      </c>
      <c r="H3968" s="5" t="s">
        <v>30</v>
      </c>
      <c r="I3968" s="5" t="s">
        <v>31</v>
      </c>
      <c r="J3968" s="5" t="s">
        <v>155</v>
      </c>
      <c r="K3968" s="5" t="s">
        <v>33</v>
      </c>
      <c r="L3968" s="17" t="s">
        <v>11022</v>
      </c>
      <c r="M3968" s="17" t="s">
        <v>11023</v>
      </c>
      <c r="N3968" s="8">
        <v>1.978888888</v>
      </c>
      <c r="O3968" s="18">
        <v>0</v>
      </c>
      <c r="P3968" s="18">
        <v>4</v>
      </c>
      <c r="Q3968" s="18">
        <v>0</v>
      </c>
      <c r="R3968" s="18">
        <v>0</v>
      </c>
      <c r="S3968" s="18">
        <v>0</v>
      </c>
      <c r="T3968" s="18">
        <v>0</v>
      </c>
      <c r="U3968" s="18">
        <v>0</v>
      </c>
      <c r="V3968" s="18">
        <v>7.9155559999999996</v>
      </c>
      <c r="W3968" s="18">
        <v>0</v>
      </c>
      <c r="X3968" s="18">
        <v>0</v>
      </c>
      <c r="Y3968" s="18">
        <v>0</v>
      </c>
      <c r="Z3968" s="18">
        <v>0</v>
      </c>
    </row>
    <row r="3969" spans="1:26" x14ac:dyDescent="0.25">
      <c r="A3969" s="10">
        <v>4001913795</v>
      </c>
      <c r="B3969" s="1">
        <v>1</v>
      </c>
      <c r="C3969" s="6" t="s">
        <v>26</v>
      </c>
      <c r="D3969" s="6" t="s">
        <v>47</v>
      </c>
      <c r="E3969" s="5" t="s">
        <v>11012</v>
      </c>
      <c r="F3969" s="5">
        <v>811087970</v>
      </c>
      <c r="G3969" s="5" t="s">
        <v>2075</v>
      </c>
      <c r="H3969" s="5" t="s">
        <v>44</v>
      </c>
      <c r="I3969" s="5" t="s">
        <v>31</v>
      </c>
      <c r="J3969" s="5" t="s">
        <v>32</v>
      </c>
      <c r="K3969" s="5" t="s">
        <v>33</v>
      </c>
      <c r="L3969" s="17" t="s">
        <v>11024</v>
      </c>
      <c r="M3969" s="17" t="s">
        <v>11013</v>
      </c>
      <c r="N3969" s="8">
        <v>1.5791666660000001</v>
      </c>
      <c r="O3969" s="18">
        <v>8</v>
      </c>
      <c r="P3969" s="18">
        <v>1816</v>
      </c>
      <c r="Q3969" s="18">
        <v>0</v>
      </c>
      <c r="R3969" s="18">
        <v>0</v>
      </c>
      <c r="S3969" s="18">
        <v>0</v>
      </c>
      <c r="T3969" s="18">
        <v>0</v>
      </c>
      <c r="U3969" s="18">
        <v>12.633333</v>
      </c>
      <c r="V3969" s="18">
        <v>2867.7666650000001</v>
      </c>
      <c r="W3969" s="18">
        <v>0</v>
      </c>
      <c r="X3969" s="18">
        <v>0</v>
      </c>
      <c r="Y3969" s="18">
        <v>0</v>
      </c>
      <c r="Z3969" s="18">
        <v>0</v>
      </c>
    </row>
    <row r="3970" spans="1:26" x14ac:dyDescent="0.25">
      <c r="A3970" s="10">
        <v>4001913810</v>
      </c>
      <c r="B3970" s="1">
        <v>1</v>
      </c>
      <c r="C3970" s="6" t="s">
        <v>26</v>
      </c>
      <c r="D3970" s="6" t="s">
        <v>27</v>
      </c>
      <c r="E3970" s="5" t="s">
        <v>10351</v>
      </c>
      <c r="F3970" s="5">
        <v>824811564</v>
      </c>
      <c r="G3970" s="5" t="s">
        <v>235</v>
      </c>
      <c r="H3970" s="5" t="s">
        <v>44</v>
      </c>
      <c r="I3970" s="5" t="s">
        <v>31</v>
      </c>
      <c r="J3970" s="5" t="s">
        <v>32</v>
      </c>
      <c r="K3970" s="5" t="s">
        <v>33</v>
      </c>
      <c r="L3970" s="17" t="s">
        <v>11025</v>
      </c>
      <c r="M3970" s="17" t="s">
        <v>11026</v>
      </c>
      <c r="N3970" s="8">
        <v>0.28944444400000002</v>
      </c>
      <c r="O3970" s="18">
        <v>2</v>
      </c>
      <c r="P3970" s="18">
        <v>1419</v>
      </c>
      <c r="Q3970" s="18">
        <v>0</v>
      </c>
      <c r="R3970" s="18">
        <v>0</v>
      </c>
      <c r="S3970" s="18">
        <v>0</v>
      </c>
      <c r="T3970" s="18">
        <v>0</v>
      </c>
      <c r="U3970" s="18">
        <v>0.57888899999999999</v>
      </c>
      <c r="V3970" s="18">
        <v>410.72166600000003</v>
      </c>
      <c r="W3970" s="18">
        <v>0</v>
      </c>
      <c r="X3970" s="18">
        <v>0</v>
      </c>
      <c r="Y3970" s="18">
        <v>0</v>
      </c>
      <c r="Z3970" s="18">
        <v>0</v>
      </c>
    </row>
    <row r="3971" spans="1:26" x14ac:dyDescent="0.25">
      <c r="A3971" s="10">
        <v>4001913274</v>
      </c>
      <c r="B3971" s="1">
        <v>1</v>
      </c>
      <c r="C3971" s="6" t="s">
        <v>26</v>
      </c>
      <c r="D3971" s="6" t="s">
        <v>79</v>
      </c>
      <c r="E3971" s="5" t="s">
        <v>11027</v>
      </c>
      <c r="F3971" s="5">
        <v>801650200</v>
      </c>
      <c r="G3971" s="5" t="s">
        <v>248</v>
      </c>
      <c r="H3971" s="5" t="s">
        <v>30</v>
      </c>
      <c r="I3971" s="5" t="s">
        <v>31</v>
      </c>
      <c r="J3971" s="5" t="s">
        <v>32</v>
      </c>
      <c r="K3971" s="5" t="s">
        <v>33</v>
      </c>
      <c r="L3971" s="17" t="s">
        <v>11028</v>
      </c>
      <c r="M3971" s="17" t="s">
        <v>11029</v>
      </c>
      <c r="N3971" s="8">
        <v>4.8363888880000001</v>
      </c>
      <c r="O3971" s="18">
        <v>0</v>
      </c>
      <c r="P3971" s="18">
        <v>21</v>
      </c>
      <c r="Q3971" s="18">
        <v>0</v>
      </c>
      <c r="R3971" s="18">
        <v>0</v>
      </c>
      <c r="S3971" s="18">
        <v>0</v>
      </c>
      <c r="T3971" s="18">
        <v>0</v>
      </c>
      <c r="U3971" s="18">
        <v>0</v>
      </c>
      <c r="V3971" s="18">
        <v>101.564167</v>
      </c>
      <c r="W3971" s="18">
        <v>0</v>
      </c>
      <c r="X3971" s="18">
        <v>0</v>
      </c>
      <c r="Y3971" s="18">
        <v>0</v>
      </c>
      <c r="Z3971" s="18">
        <v>0</v>
      </c>
    </row>
    <row r="3972" spans="1:26" x14ac:dyDescent="0.25">
      <c r="A3972" s="10">
        <v>4001913624</v>
      </c>
      <c r="B3972" s="1">
        <v>1</v>
      </c>
      <c r="C3972" s="6" t="s">
        <v>26</v>
      </c>
      <c r="D3972" s="6" t="s">
        <v>102</v>
      </c>
      <c r="E3972" s="5" t="s">
        <v>2263</v>
      </c>
      <c r="F3972" s="5">
        <v>831676535</v>
      </c>
      <c r="G3972" s="5" t="s">
        <v>221</v>
      </c>
      <c r="H3972" s="5" t="s">
        <v>44</v>
      </c>
      <c r="I3972" s="5" t="s">
        <v>31</v>
      </c>
      <c r="J3972" s="5" t="s">
        <v>155</v>
      </c>
      <c r="K3972" s="5" t="s">
        <v>33</v>
      </c>
      <c r="L3972" s="17" t="s">
        <v>11030</v>
      </c>
      <c r="M3972" s="17" t="s">
        <v>11031</v>
      </c>
      <c r="N3972" s="8">
        <v>1.610833333</v>
      </c>
      <c r="O3972" s="18">
        <v>0</v>
      </c>
      <c r="P3972" s="18">
        <v>57</v>
      </c>
      <c r="Q3972" s="18">
        <v>0</v>
      </c>
      <c r="R3972" s="18">
        <v>0</v>
      </c>
      <c r="S3972" s="18">
        <v>0</v>
      </c>
      <c r="T3972" s="18">
        <v>0</v>
      </c>
      <c r="U3972" s="18">
        <v>0</v>
      </c>
      <c r="V3972" s="18">
        <v>91.817499999999995</v>
      </c>
      <c r="W3972" s="18">
        <v>0</v>
      </c>
      <c r="X3972" s="18">
        <v>0</v>
      </c>
      <c r="Y3972" s="18">
        <v>0</v>
      </c>
      <c r="Z3972" s="18">
        <v>0</v>
      </c>
    </row>
    <row r="3973" spans="1:26" x14ac:dyDescent="0.25">
      <c r="A3973" s="10">
        <v>4001913583</v>
      </c>
      <c r="B3973" s="1">
        <v>2</v>
      </c>
      <c r="C3973" s="6" t="s">
        <v>26</v>
      </c>
      <c r="D3973" s="6" t="s">
        <v>79</v>
      </c>
      <c r="E3973" s="5" t="s">
        <v>11032</v>
      </c>
      <c r="F3973" s="5">
        <v>827926757</v>
      </c>
      <c r="G3973" s="5" t="s">
        <v>235</v>
      </c>
      <c r="H3973" s="5" t="s">
        <v>30</v>
      </c>
      <c r="I3973" s="5" t="s">
        <v>31</v>
      </c>
      <c r="J3973" s="5" t="s">
        <v>32</v>
      </c>
      <c r="K3973" s="5" t="s">
        <v>33</v>
      </c>
      <c r="L3973" s="17" t="s">
        <v>10693</v>
      </c>
      <c r="M3973" s="17" t="s">
        <v>11033</v>
      </c>
      <c r="N3973" s="8">
        <v>2.2594444440000001</v>
      </c>
      <c r="O3973" s="18">
        <v>0</v>
      </c>
      <c r="P3973" s="18">
        <v>477</v>
      </c>
      <c r="Q3973" s="18">
        <v>0</v>
      </c>
      <c r="R3973" s="18">
        <v>0</v>
      </c>
      <c r="S3973" s="18">
        <v>0</v>
      </c>
      <c r="T3973" s="18">
        <v>0</v>
      </c>
      <c r="U3973" s="18">
        <v>0</v>
      </c>
      <c r="V3973" s="18">
        <v>1077.7550000000001</v>
      </c>
      <c r="W3973" s="18">
        <v>0</v>
      </c>
      <c r="X3973" s="18">
        <v>0</v>
      </c>
      <c r="Y3973" s="18">
        <v>0</v>
      </c>
      <c r="Z3973" s="18">
        <v>0</v>
      </c>
    </row>
    <row r="3974" spans="1:26" x14ac:dyDescent="0.25">
      <c r="A3974" s="10">
        <v>4001913249</v>
      </c>
      <c r="B3974" s="1">
        <v>1</v>
      </c>
      <c r="C3974" s="6" t="s">
        <v>26</v>
      </c>
      <c r="D3974" s="6" t="s">
        <v>102</v>
      </c>
      <c r="E3974" s="5" t="s">
        <v>11034</v>
      </c>
      <c r="F3974" s="5">
        <v>831102134</v>
      </c>
      <c r="G3974" s="5" t="s">
        <v>190</v>
      </c>
      <c r="H3974" s="5" t="s">
        <v>30</v>
      </c>
      <c r="I3974" s="5" t="s">
        <v>31</v>
      </c>
      <c r="J3974" s="5" t="s">
        <v>32</v>
      </c>
      <c r="K3974" s="5" t="s">
        <v>33</v>
      </c>
      <c r="L3974" s="17" t="s">
        <v>11035</v>
      </c>
      <c r="M3974" s="17" t="s">
        <v>10841</v>
      </c>
      <c r="N3974" s="8">
        <v>0.456666666</v>
      </c>
      <c r="O3974" s="18">
        <v>0</v>
      </c>
      <c r="P3974" s="18">
        <v>17</v>
      </c>
      <c r="Q3974" s="18">
        <v>0</v>
      </c>
      <c r="R3974" s="18">
        <v>0</v>
      </c>
      <c r="S3974" s="18">
        <v>0</v>
      </c>
      <c r="T3974" s="18">
        <v>0</v>
      </c>
      <c r="U3974" s="18">
        <v>0</v>
      </c>
      <c r="V3974" s="18">
        <v>7.7633330000000003</v>
      </c>
      <c r="W3974" s="18">
        <v>0</v>
      </c>
      <c r="X3974" s="18">
        <v>0</v>
      </c>
      <c r="Y3974" s="18">
        <v>0</v>
      </c>
      <c r="Z3974" s="18">
        <v>0</v>
      </c>
    </row>
    <row r="3975" spans="1:26" x14ac:dyDescent="0.25">
      <c r="A3975" s="10">
        <v>4001913640</v>
      </c>
      <c r="B3975" s="1">
        <v>2</v>
      </c>
      <c r="C3975" s="6" t="s">
        <v>26</v>
      </c>
      <c r="D3975" s="6" t="s">
        <v>27</v>
      </c>
      <c r="E3975" s="5" t="s">
        <v>10683</v>
      </c>
      <c r="F3975" s="5">
        <v>824811570</v>
      </c>
      <c r="G3975" s="5" t="s">
        <v>235</v>
      </c>
      <c r="H3975" s="5" t="s">
        <v>44</v>
      </c>
      <c r="I3975" s="5" t="s">
        <v>31</v>
      </c>
      <c r="J3975" s="5" t="s">
        <v>32</v>
      </c>
      <c r="K3975" s="5" t="s">
        <v>33</v>
      </c>
      <c r="L3975" s="17" t="s">
        <v>10685</v>
      </c>
      <c r="M3975" s="17" t="s">
        <v>11036</v>
      </c>
      <c r="N3975" s="8">
        <v>0.30527777699999997</v>
      </c>
      <c r="O3975" s="18">
        <v>2</v>
      </c>
      <c r="P3975" s="18">
        <v>1418</v>
      </c>
      <c r="Q3975" s="18">
        <v>0</v>
      </c>
      <c r="R3975" s="18">
        <v>0</v>
      </c>
      <c r="S3975" s="18">
        <v>0</v>
      </c>
      <c r="T3975" s="18">
        <v>0</v>
      </c>
      <c r="U3975" s="18">
        <v>0.61055599999999999</v>
      </c>
      <c r="V3975" s="18">
        <v>432.88388800000001</v>
      </c>
      <c r="W3975" s="18">
        <v>0</v>
      </c>
      <c r="X3975" s="18">
        <v>0</v>
      </c>
      <c r="Y3975" s="18">
        <v>0</v>
      </c>
      <c r="Z3975" s="18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