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"/>
    </mc:Choice>
  </mc:AlternateContent>
  <xr:revisionPtr revIDLastSave="0" documentId="13_ncr:1_{E4F7A1E5-EABE-4F01-A62B-38D852527638}" xr6:coauthVersionLast="47" xr6:coauthVersionMax="47" xr10:uidLastSave="{00000000-0000-0000-0000-000000000000}"/>
  <bookViews>
    <workbookView xWindow="28692" yWindow="-96" windowWidth="29016" windowHeight="15696" tabRatio="935" xr2:uid="{00000000-000D-0000-FFFF-FFFF00000000}"/>
  </bookViews>
  <sheets>
    <sheet name="AYEDAŞ" sheetId="55" r:id="rId1"/>
    <sheet name="ADALAR" sheetId="237" r:id="rId2"/>
    <sheet name="ATAŞEHİR" sheetId="238" r:id="rId3"/>
    <sheet name="BEYKOZ" sheetId="239" r:id="rId4"/>
    <sheet name="ÇEKMEKÖY" sheetId="240" r:id="rId5"/>
    <sheet name="KADIKÖY" sheetId="241" r:id="rId6"/>
    <sheet name="KARTAL" sheetId="242" r:id="rId7"/>
    <sheet name="MALTEPE" sheetId="243" r:id="rId8"/>
    <sheet name="PENDİK" sheetId="244" r:id="rId9"/>
    <sheet name="SANCAKTEPE" sheetId="245" r:id="rId10"/>
    <sheet name="SULTANBEYLİ" sheetId="246" r:id="rId11"/>
    <sheet name="ŞİLE" sheetId="247" r:id="rId12"/>
    <sheet name="TUZLA" sheetId="248" r:id="rId13"/>
    <sheet name="ÜMRANİYE" sheetId="249" r:id="rId14"/>
    <sheet name="ÜSKÜDAR" sheetId="250" r:id="rId15"/>
  </sheets>
  <externalReferences>
    <externalReference r:id="rId16"/>
    <externalReference r:id="rId17"/>
  </externalReferences>
  <definedNames>
    <definedName name="ATAŞEHİR" localSheetId="1">'[1]TABLO 1'!#REF!</definedName>
    <definedName name="ATAŞEHİR" localSheetId="2">'[1]TABLO 1'!#REF!</definedName>
    <definedName name="ATAŞEHİR" localSheetId="3">'[1]TABLO 1'!#REF!</definedName>
    <definedName name="ATAŞEHİR" localSheetId="4">'[1]TABLO 1'!#REF!</definedName>
    <definedName name="ATAŞEHİR" localSheetId="5">'[1]TABLO 1'!#REF!</definedName>
    <definedName name="ATAŞEHİR" localSheetId="6">'[1]TABLO 1'!#REF!</definedName>
    <definedName name="ATAŞEHİR" localSheetId="7">'[1]TABLO 1'!#REF!</definedName>
    <definedName name="ATAŞEHİR" localSheetId="8">'[1]TABLO 1'!#REF!</definedName>
    <definedName name="ATAŞEHİR" localSheetId="9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14">'[1]TABLO 1'!#REF!</definedName>
    <definedName name="ATAŞEHİR">'[2]TABLO 1'!#REF!</definedName>
    <definedName name="BİLDİRİM" localSheetId="1">'[1]TABLO 1'!#REF!</definedName>
    <definedName name="BİLDİRİM" localSheetId="2">'[1]TABLO 1'!#REF!</definedName>
    <definedName name="BİLDİRİM" localSheetId="3">'[1]TABLO 1'!#REF!</definedName>
    <definedName name="BİLDİRİM" localSheetId="4">'[1]TABLO 1'!#REF!</definedName>
    <definedName name="BİLDİRİM" localSheetId="5">'[1]TABLO 1'!#REF!</definedName>
    <definedName name="BİLDİRİM" localSheetId="6">'[1]TABLO 1'!#REF!</definedName>
    <definedName name="BİLDİRİM" localSheetId="7">'[1]TABLO 1'!#REF!</definedName>
    <definedName name="BİLDİRİM" localSheetId="8">'[1]TABLO 1'!#REF!</definedName>
    <definedName name="BİLDİRİM" localSheetId="9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14">'[1]TABLO 1'!#REF!</definedName>
    <definedName name="BİLDİRİM">'[2]TABLO 1'!#REF!</definedName>
    <definedName name="KAYNAK" localSheetId="1">'[1]TABLO 1'!#REF!</definedName>
    <definedName name="KAYNAK" localSheetId="2">'[1]TABLO 1'!#REF!</definedName>
    <definedName name="KAYNAK" localSheetId="3">'[1]TABLO 1'!#REF!</definedName>
    <definedName name="KAYNAK" localSheetId="4">'[1]TABLO 1'!#REF!</definedName>
    <definedName name="KAYNAK" localSheetId="5">'[1]TABLO 1'!#REF!</definedName>
    <definedName name="KAYNAK" localSheetId="6">'[1]TABLO 1'!#REF!</definedName>
    <definedName name="KAYNAK" localSheetId="7">'[1]TABLO 1'!#REF!</definedName>
    <definedName name="KAYNAK" localSheetId="8">'[1]TABLO 1'!#REF!</definedName>
    <definedName name="KAYNAK" localSheetId="9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14">'[1]TABLO 1'!#REF!</definedName>
    <definedName name="KAYNAK">'[2]TABLO 1'!#REF!</definedName>
    <definedName name="SÜRE" localSheetId="1">'[1]TABLO 1'!#REF!</definedName>
    <definedName name="SÜRE" localSheetId="2">'[1]TABLO 1'!#REF!</definedName>
    <definedName name="SÜRE" localSheetId="3">'[1]TABLO 1'!#REF!</definedName>
    <definedName name="SÜRE" localSheetId="4">'[1]TABLO 1'!#REF!</definedName>
    <definedName name="SÜRE" localSheetId="5">'[1]TABLO 1'!#REF!</definedName>
    <definedName name="SÜRE" localSheetId="6">'[1]TABLO 1'!#REF!</definedName>
    <definedName name="SÜRE" localSheetId="7">'[1]TABLO 1'!#REF!</definedName>
    <definedName name="SÜRE" localSheetId="8">'[1]TABLO 1'!#REF!</definedName>
    <definedName name="SÜRE" localSheetId="9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14">'[1]TABLO 1'!#REF!</definedName>
    <definedName name="SÜRE">'[2]TABLO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<sst xmlns="http://schemas.openxmlformats.org/spreadsheetml/2006/main" count="3090" uniqueCount="40">
  <si>
    <t>DAĞITIM-OG</t>
  </si>
  <si>
    <t>DAĞITIM-AG</t>
  </si>
  <si>
    <t>TOPLAM</t>
  </si>
  <si>
    <t>TABLO-5 KESİNTİ SÜRELERİ VE SIKLIĞI</t>
  </si>
  <si>
    <t>A)OKSÜRE (Bildirimsiz)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</si>
  <si>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</si>
  <si>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</si>
  <si>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</si>
  <si>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</si>
  <si>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</si>
  <si>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</si>
  <si>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</si>
  <si>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</si>
  <si>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</si>
  <si>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</si>
  <si>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</si>
  <si>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</si>
  <si>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</si>
  <si>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</si>
  <si>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 xml:space="preserve">GENEL TOPLAM 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</si>
  <si>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</si>
  <si>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KENTSEL</t>
  </si>
  <si>
    <t>KENTALTI</t>
  </si>
  <si>
    <t>KIRSAL</t>
  </si>
  <si>
    <t>U</t>
  </si>
  <si>
    <t>V</t>
  </si>
  <si>
    <t>AE</t>
  </si>
  <si>
    <t>W</t>
  </si>
  <si>
    <t>X</t>
  </si>
  <si>
    <t>AF</t>
  </si>
  <si>
    <t>Y</t>
  </si>
  <si>
    <t>Z</t>
  </si>
  <si>
    <t>O</t>
  </si>
  <si>
    <t>P</t>
  </si>
  <si>
    <t>AB</t>
  </si>
  <si>
    <t>Q</t>
  </si>
  <si>
    <t>R</t>
  </si>
  <si>
    <t>S</t>
  </si>
  <si>
    <t>T</t>
  </si>
  <si>
    <t>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</si>
</sst>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0.000"/>
    <numFmt numFmtId="168" formatCode="_(&quot;TL&quot;* #,##0.00_);_(&quot;TL&quot;* \(#,##0.00\);_(&quot;TL&quot;* &quot;-&quot;??_);_(@_)"/>
  </numFmts>
  <fonts count="2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bscript"/>
      <sz val="10"/>
      <color theme="1"/>
      <name val="Arial"/>
      <family val="2"/>
      <charset val="162"/>
    </font>
    <font>
      <b/>
      <sz val="12"/>
      <color indexed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</cellStyleXfs>
  <cellXfs count="66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0" fillId="0" borderId="0" xfId="0"/>
    <xf numFmtId="166" fontId="0" fillId="0" borderId="0" xfId="0" applyNumberFormat="1"/>
    <xf numFmtId="0" fontId="24" fillId="0" borderId="25" xfId="0" applyFont="1" applyBorder="1" applyAlignment="1">
      <alignment vertical="center" wrapText="1"/>
    </xf>
    <xf numFmtId="0" fontId="24" fillId="0" borderId="24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3" fontId="28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22" fillId="0" borderId="3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3" fontId="0" fillId="0" borderId="0" xfId="0" applyNumberFormat="1" applyAlignment="1" applyProtection="1">
      <alignment horizontal="right" wrapText="1"/>
      <protection locked="0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2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/>
    </xf>
    <xf numFmtId="0" fontId="22" fillId="0" borderId="28" xfId="0" applyFont="1" applyBorder="1" applyAlignment="1">
      <alignment horizontal="center"/>
    </xf>
    <xf numFmtId="0" fontId="22" fillId="0" borderId="29" xfId="0" applyFont="1" applyBorder="1" applyAlignment="1">
      <alignment horizont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35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2" fillId="0" borderId="38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  <xf numFmtId="167" fontId="0" fillId="0" borderId="16" xfId="0" applyNumberFormat="1" applyFill="1" applyBorder="1" applyAlignment="1">
      <alignment horizontal="center" vertical="center"/>
    </xf>
    <xf numFmtId="167" fontId="0" fillId="0" borderId="31" xfId="0" applyNumberFormat="1" applyFill="1" applyBorder="1" applyAlignment="1">
      <alignment horizontal="center" vertical="center"/>
    </xf>
    <xf numFmtId="167" fontId="0" fillId="0" borderId="18" xfId="0" applyNumberFormat="1" applyFill="1" applyBorder="1" applyAlignment="1">
      <alignment horizontal="center" vertical="center"/>
    </xf>
    <xf numFmtId="167" fontId="0" fillId="0" borderId="25" xfId="0" applyNumberFormat="1" applyFill="1" applyBorder="1" applyAlignment="1">
      <alignment horizontal="center" vertical="center"/>
    </xf>
    <xf numFmtId="167" fontId="0" fillId="0" borderId="33" xfId="0" applyNumberFormat="1" applyFill="1" applyBorder="1" applyAlignment="1">
      <alignment horizontal="center" vertical="center"/>
    </xf>
    <xf numFmtId="167" fontId="0" fillId="0" borderId="34" xfId="0" applyNumberFormat="1" applyFill="1" applyBorder="1" applyAlignment="1">
      <alignment horizontal="center" vertical="center"/>
    </xf>
    <xf numFmtId="167" fontId="0" fillId="0" borderId="24" xfId="0" applyNumberFormat="1" applyFill="1" applyBorder="1" applyAlignment="1">
      <alignment horizontal="center" vertical="center"/>
    </xf>
    <xf numFmtId="167" fontId="0" fillId="0" borderId="30" xfId="0" applyNumberFormat="1" applyFill="1" applyBorder="1" applyAlignment="1">
      <alignment horizontal="center" vertical="center"/>
    </xf>
    <xf numFmtId="167" fontId="0" fillId="0" borderId="23" xfId="0" applyNumberFormat="1" applyFill="1" applyBorder="1" applyAlignment="1">
      <alignment horizontal="center" vertical="center"/>
    </xf>
    <xf numFmtId="167" fontId="0" fillId="0" borderId="11" xfId="0" applyNumberFormat="1" applyFill="1" applyBorder="1" applyAlignment="1">
      <alignment horizontal="center" vertical="center"/>
    </xf>
    <xf numFmtId="167" fontId="0" fillId="0" borderId="17" xfId="0" applyNumberFormat="1" applyFill="1" applyBorder="1" applyAlignment="1">
      <alignment horizontal="center" vertical="center"/>
    </xf>
    <xf numFmtId="167" fontId="0" fillId="0" borderId="19" xfId="0" applyNumberFormat="1" applyFill="1" applyBorder="1" applyAlignment="1">
      <alignment horizontal="center" vertical="center"/>
    </xf>
    <xf numFmtId="167" fontId="0" fillId="0" borderId="21" xfId="0" applyNumberFormat="1" applyFill="1" applyBorder="1" applyAlignment="1">
      <alignment horizontal="center" vertical="center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tiyeduygu.turgut/Fetiye%20Duygu%20TURGUT/Desktop/Aral&#305;k%20Tablo-1/TABLOLAR/TABLO%201%205/N&#304;SAN/MART%20AYI%20TABLO%201%205/2015/&#350;UBAT/TABLOLAR/TABLO%201%205/&#350;UBAT/D&#220;ZENLENM&#304;&#350;%20&#304;LLER/DI&#350;SAL%20YOK.HATAY%20&#350;UBAT%20tablo%201%20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3"/>
  <sheetViews>
    <sheetView showGridLines="0" tabSelected="1" zoomScale="85" zoomScaleNormal="85" workbookViewId="0">
      <selection activeCell="B17" sqref="B17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2.5546875" style="4" bestFit="1" customWidth="1"/>
    <col min="4" max="4" width="16.5546875" style="4" bestFit="1" customWidth="1"/>
    <col min="5" max="8" width="14.109375" style="4" customWidth="1"/>
    <col min="9" max="9" width="13.5546875" style="4" customWidth="1"/>
    <col min="10" max="10" width="13.88671875" style="4" bestFit="1" customWidth="1"/>
    <col min="11" max="11" width="12.44140625" style="4" customWidth="1"/>
    <col min="12" max="12" width="22.109375" style="4" bestFit="1" customWidth="1"/>
    <col min="13" max="177" width="9.109375" style="4"/>
    <col min="178" max="178" width="16" style="4" customWidth="1"/>
    <col min="179" max="179" width="17.5546875" style="4" customWidth="1"/>
    <col min="180" max="180" width="12.44140625" style="4" bestFit="1" customWidth="1"/>
    <col min="181" max="181" width="13.5546875" style="4" bestFit="1" customWidth="1"/>
    <col min="182" max="182" width="16.88671875" style="4" customWidth="1"/>
    <col min="183" max="183" width="13.5546875" style="4" customWidth="1"/>
    <col min="184" max="184" width="12" style="4" customWidth="1"/>
    <col min="185" max="185" width="12.44140625" style="4" customWidth="1"/>
    <col min="186" max="186" width="16.44140625" style="4" bestFit="1" customWidth="1"/>
    <col min="187" max="187" width="9.109375" style="4"/>
    <col min="188" max="188" width="22.5546875" style="4" bestFit="1" customWidth="1"/>
    <col min="189" max="189" width="11.44140625" style="4" bestFit="1" customWidth="1"/>
    <col min="190" max="190" width="11" style="4" bestFit="1" customWidth="1"/>
    <col min="191" max="433" width="9.109375" style="4"/>
    <col min="434" max="434" width="16" style="4" customWidth="1"/>
    <col min="435" max="435" width="17.5546875" style="4" customWidth="1"/>
    <col min="436" max="436" width="12.44140625" style="4" bestFit="1" customWidth="1"/>
    <col min="437" max="437" width="13.5546875" style="4" bestFit="1" customWidth="1"/>
    <col min="438" max="438" width="16.88671875" style="4" customWidth="1"/>
    <col min="439" max="439" width="13.5546875" style="4" customWidth="1"/>
    <col min="440" max="440" width="12" style="4" customWidth="1"/>
    <col min="441" max="441" width="12.44140625" style="4" customWidth="1"/>
    <col min="442" max="442" width="16.44140625" style="4" bestFit="1" customWidth="1"/>
    <col min="443" max="443" width="9.109375" style="4"/>
    <col min="444" max="444" width="22.5546875" style="4" bestFit="1" customWidth="1"/>
    <col min="445" max="445" width="11.44140625" style="4" bestFit="1" customWidth="1"/>
    <col min="446" max="446" width="11" style="4" bestFit="1" customWidth="1"/>
    <col min="447" max="689" width="9.109375" style="4"/>
    <col min="690" max="690" width="16" style="4" customWidth="1"/>
    <col min="691" max="691" width="17.5546875" style="4" customWidth="1"/>
    <col min="692" max="692" width="12.44140625" style="4" bestFit="1" customWidth="1"/>
    <col min="693" max="693" width="13.5546875" style="4" bestFit="1" customWidth="1"/>
    <col min="694" max="694" width="16.88671875" style="4" customWidth="1"/>
    <col min="695" max="695" width="13.5546875" style="4" customWidth="1"/>
    <col min="696" max="696" width="12" style="4" customWidth="1"/>
    <col min="697" max="697" width="12.44140625" style="4" customWidth="1"/>
    <col min="698" max="698" width="16.44140625" style="4" bestFit="1" customWidth="1"/>
    <col min="699" max="699" width="9.109375" style="4"/>
    <col min="700" max="700" width="22.5546875" style="4" bestFit="1" customWidth="1"/>
    <col min="701" max="701" width="11.44140625" style="4" bestFit="1" customWidth="1"/>
    <col min="702" max="702" width="11" style="4" bestFit="1" customWidth="1"/>
    <col min="703" max="945" width="9.109375" style="4"/>
    <col min="946" max="946" width="16" style="4" customWidth="1"/>
    <col min="947" max="947" width="17.5546875" style="4" customWidth="1"/>
    <col min="948" max="948" width="12.44140625" style="4" bestFit="1" customWidth="1"/>
    <col min="949" max="949" width="13.5546875" style="4" bestFit="1" customWidth="1"/>
    <col min="950" max="950" width="16.88671875" style="4" customWidth="1"/>
    <col min="951" max="951" width="13.5546875" style="4" customWidth="1"/>
    <col min="952" max="952" width="12" style="4" customWidth="1"/>
    <col min="953" max="953" width="12.44140625" style="4" customWidth="1"/>
    <col min="954" max="954" width="16.44140625" style="4" bestFit="1" customWidth="1"/>
    <col min="955" max="955" width="9.109375" style="4"/>
    <col min="956" max="956" width="22.5546875" style="4" bestFit="1" customWidth="1"/>
    <col min="957" max="957" width="11.44140625" style="4" bestFit="1" customWidth="1"/>
    <col min="958" max="958" width="11" style="4" bestFit="1" customWidth="1"/>
    <col min="959" max="1201" width="9.109375" style="4"/>
    <col min="1202" max="1202" width="16" style="4" customWidth="1"/>
    <col min="1203" max="1203" width="17.5546875" style="4" customWidth="1"/>
    <col min="1204" max="1204" width="12.44140625" style="4" bestFit="1" customWidth="1"/>
    <col min="1205" max="1205" width="13.5546875" style="4" bestFit="1" customWidth="1"/>
    <col min="1206" max="1206" width="16.88671875" style="4" customWidth="1"/>
    <col min="1207" max="1207" width="13.5546875" style="4" customWidth="1"/>
    <col min="1208" max="1208" width="12" style="4" customWidth="1"/>
    <col min="1209" max="1209" width="12.44140625" style="4" customWidth="1"/>
    <col min="1210" max="1210" width="16.44140625" style="4" bestFit="1" customWidth="1"/>
    <col min="1211" max="1211" width="9.109375" style="4"/>
    <col min="1212" max="1212" width="22.5546875" style="4" bestFit="1" customWidth="1"/>
    <col min="1213" max="1213" width="11.44140625" style="4" bestFit="1" customWidth="1"/>
    <col min="1214" max="1214" width="11" style="4" bestFit="1" customWidth="1"/>
    <col min="1215" max="1457" width="9.109375" style="4"/>
    <col min="1458" max="1458" width="16" style="4" customWidth="1"/>
    <col min="1459" max="1459" width="17.5546875" style="4" customWidth="1"/>
    <col min="1460" max="1460" width="12.44140625" style="4" bestFit="1" customWidth="1"/>
    <col min="1461" max="1461" width="13.5546875" style="4" bestFit="1" customWidth="1"/>
    <col min="1462" max="1462" width="16.88671875" style="4" customWidth="1"/>
    <col min="1463" max="1463" width="13.5546875" style="4" customWidth="1"/>
    <col min="1464" max="1464" width="12" style="4" customWidth="1"/>
    <col min="1465" max="1465" width="12.44140625" style="4" customWidth="1"/>
    <col min="1466" max="1466" width="16.44140625" style="4" bestFit="1" customWidth="1"/>
    <col min="1467" max="1467" width="9.109375" style="4"/>
    <col min="1468" max="1468" width="22.5546875" style="4" bestFit="1" customWidth="1"/>
    <col min="1469" max="1469" width="11.44140625" style="4" bestFit="1" customWidth="1"/>
    <col min="1470" max="1470" width="11" style="4" bestFit="1" customWidth="1"/>
    <col min="1471" max="1713" width="9.109375" style="4"/>
    <col min="1714" max="1714" width="16" style="4" customWidth="1"/>
    <col min="1715" max="1715" width="17.5546875" style="4" customWidth="1"/>
    <col min="1716" max="1716" width="12.44140625" style="4" bestFit="1" customWidth="1"/>
    <col min="1717" max="1717" width="13.5546875" style="4" bestFit="1" customWidth="1"/>
    <col min="1718" max="1718" width="16.88671875" style="4" customWidth="1"/>
    <col min="1719" max="1719" width="13.5546875" style="4" customWidth="1"/>
    <col min="1720" max="1720" width="12" style="4" customWidth="1"/>
    <col min="1721" max="1721" width="12.44140625" style="4" customWidth="1"/>
    <col min="1722" max="1722" width="16.44140625" style="4" bestFit="1" customWidth="1"/>
    <col min="1723" max="1723" width="9.109375" style="4"/>
    <col min="1724" max="1724" width="22.5546875" style="4" bestFit="1" customWidth="1"/>
    <col min="1725" max="1725" width="11.44140625" style="4" bestFit="1" customWidth="1"/>
    <col min="1726" max="1726" width="11" style="4" bestFit="1" customWidth="1"/>
    <col min="1727" max="1969" width="9.109375" style="4"/>
    <col min="1970" max="1970" width="16" style="4" customWidth="1"/>
    <col min="1971" max="1971" width="17.5546875" style="4" customWidth="1"/>
    <col min="1972" max="1972" width="12.44140625" style="4" bestFit="1" customWidth="1"/>
    <col min="1973" max="1973" width="13.5546875" style="4" bestFit="1" customWidth="1"/>
    <col min="1974" max="1974" width="16.88671875" style="4" customWidth="1"/>
    <col min="1975" max="1975" width="13.5546875" style="4" customWidth="1"/>
    <col min="1976" max="1976" width="12" style="4" customWidth="1"/>
    <col min="1977" max="1977" width="12.44140625" style="4" customWidth="1"/>
    <col min="1978" max="1978" width="16.44140625" style="4" bestFit="1" customWidth="1"/>
    <col min="1979" max="1979" width="9.109375" style="4"/>
    <col min="1980" max="1980" width="22.5546875" style="4" bestFit="1" customWidth="1"/>
    <col min="1981" max="1981" width="11.44140625" style="4" bestFit="1" customWidth="1"/>
    <col min="1982" max="1982" width="11" style="4" bestFit="1" customWidth="1"/>
    <col min="1983" max="2225" width="9.109375" style="4"/>
    <col min="2226" max="2226" width="16" style="4" customWidth="1"/>
    <col min="2227" max="2227" width="17.5546875" style="4" customWidth="1"/>
    <col min="2228" max="2228" width="12.44140625" style="4" bestFit="1" customWidth="1"/>
    <col min="2229" max="2229" width="13.5546875" style="4" bestFit="1" customWidth="1"/>
    <col min="2230" max="2230" width="16.88671875" style="4" customWidth="1"/>
    <col min="2231" max="2231" width="13.5546875" style="4" customWidth="1"/>
    <col min="2232" max="2232" width="12" style="4" customWidth="1"/>
    <col min="2233" max="2233" width="12.44140625" style="4" customWidth="1"/>
    <col min="2234" max="2234" width="16.44140625" style="4" bestFit="1" customWidth="1"/>
    <col min="2235" max="2235" width="9.109375" style="4"/>
    <col min="2236" max="2236" width="22.5546875" style="4" bestFit="1" customWidth="1"/>
    <col min="2237" max="2237" width="11.44140625" style="4" bestFit="1" customWidth="1"/>
    <col min="2238" max="2238" width="11" style="4" bestFit="1" customWidth="1"/>
    <col min="2239" max="2481" width="9.109375" style="4"/>
    <col min="2482" max="2482" width="16" style="4" customWidth="1"/>
    <col min="2483" max="2483" width="17.5546875" style="4" customWidth="1"/>
    <col min="2484" max="2484" width="12.44140625" style="4" bestFit="1" customWidth="1"/>
    <col min="2485" max="2485" width="13.5546875" style="4" bestFit="1" customWidth="1"/>
    <col min="2486" max="2486" width="16.88671875" style="4" customWidth="1"/>
    <col min="2487" max="2487" width="13.5546875" style="4" customWidth="1"/>
    <col min="2488" max="2488" width="12" style="4" customWidth="1"/>
    <col min="2489" max="2489" width="12.44140625" style="4" customWidth="1"/>
    <col min="2490" max="2490" width="16.44140625" style="4" bestFit="1" customWidth="1"/>
    <col min="2491" max="2491" width="9.109375" style="4"/>
    <col min="2492" max="2492" width="22.5546875" style="4" bestFit="1" customWidth="1"/>
    <col min="2493" max="2493" width="11.44140625" style="4" bestFit="1" customWidth="1"/>
    <col min="2494" max="2494" width="11" style="4" bestFit="1" customWidth="1"/>
    <col min="2495" max="2737" width="9.109375" style="4"/>
    <col min="2738" max="2738" width="16" style="4" customWidth="1"/>
    <col min="2739" max="2739" width="17.5546875" style="4" customWidth="1"/>
    <col min="2740" max="2740" width="12.44140625" style="4" bestFit="1" customWidth="1"/>
    <col min="2741" max="2741" width="13.5546875" style="4" bestFit="1" customWidth="1"/>
    <col min="2742" max="2742" width="16.88671875" style="4" customWidth="1"/>
    <col min="2743" max="2743" width="13.5546875" style="4" customWidth="1"/>
    <col min="2744" max="2744" width="12" style="4" customWidth="1"/>
    <col min="2745" max="2745" width="12.44140625" style="4" customWidth="1"/>
    <col min="2746" max="2746" width="16.44140625" style="4" bestFit="1" customWidth="1"/>
    <col min="2747" max="2747" width="9.109375" style="4"/>
    <col min="2748" max="2748" width="22.5546875" style="4" bestFit="1" customWidth="1"/>
    <col min="2749" max="2749" width="11.44140625" style="4" bestFit="1" customWidth="1"/>
    <col min="2750" max="2750" width="11" style="4" bestFit="1" customWidth="1"/>
    <col min="2751" max="2993" width="9.109375" style="4"/>
    <col min="2994" max="2994" width="16" style="4" customWidth="1"/>
    <col min="2995" max="2995" width="17.5546875" style="4" customWidth="1"/>
    <col min="2996" max="2996" width="12.44140625" style="4" bestFit="1" customWidth="1"/>
    <col min="2997" max="2997" width="13.5546875" style="4" bestFit="1" customWidth="1"/>
    <col min="2998" max="2998" width="16.88671875" style="4" customWidth="1"/>
    <col min="2999" max="2999" width="13.5546875" style="4" customWidth="1"/>
    <col min="3000" max="3000" width="12" style="4" customWidth="1"/>
    <col min="3001" max="3001" width="12.44140625" style="4" customWidth="1"/>
    <col min="3002" max="3002" width="16.44140625" style="4" bestFit="1" customWidth="1"/>
    <col min="3003" max="3003" width="9.109375" style="4"/>
    <col min="3004" max="3004" width="22.5546875" style="4" bestFit="1" customWidth="1"/>
    <col min="3005" max="3005" width="11.44140625" style="4" bestFit="1" customWidth="1"/>
    <col min="3006" max="3006" width="11" style="4" bestFit="1" customWidth="1"/>
    <col min="3007" max="3249" width="9.109375" style="4"/>
    <col min="3250" max="3250" width="16" style="4" customWidth="1"/>
    <col min="3251" max="3251" width="17.5546875" style="4" customWidth="1"/>
    <col min="3252" max="3252" width="12.44140625" style="4" bestFit="1" customWidth="1"/>
    <col min="3253" max="3253" width="13.5546875" style="4" bestFit="1" customWidth="1"/>
    <col min="3254" max="3254" width="16.88671875" style="4" customWidth="1"/>
    <col min="3255" max="3255" width="13.5546875" style="4" customWidth="1"/>
    <col min="3256" max="3256" width="12" style="4" customWidth="1"/>
    <col min="3257" max="3257" width="12.44140625" style="4" customWidth="1"/>
    <col min="3258" max="3258" width="16.44140625" style="4" bestFit="1" customWidth="1"/>
    <col min="3259" max="3259" width="9.109375" style="4"/>
    <col min="3260" max="3260" width="22.5546875" style="4" bestFit="1" customWidth="1"/>
    <col min="3261" max="3261" width="11.44140625" style="4" bestFit="1" customWidth="1"/>
    <col min="3262" max="3262" width="11" style="4" bestFit="1" customWidth="1"/>
    <col min="3263" max="3505" width="9.109375" style="4"/>
    <col min="3506" max="3506" width="16" style="4" customWidth="1"/>
    <col min="3507" max="3507" width="17.5546875" style="4" customWidth="1"/>
    <col min="3508" max="3508" width="12.44140625" style="4" bestFit="1" customWidth="1"/>
    <col min="3509" max="3509" width="13.5546875" style="4" bestFit="1" customWidth="1"/>
    <col min="3510" max="3510" width="16.88671875" style="4" customWidth="1"/>
    <col min="3511" max="3511" width="13.5546875" style="4" customWidth="1"/>
    <col min="3512" max="3512" width="12" style="4" customWidth="1"/>
    <col min="3513" max="3513" width="12.44140625" style="4" customWidth="1"/>
    <col min="3514" max="3514" width="16.44140625" style="4" bestFit="1" customWidth="1"/>
    <col min="3515" max="3515" width="9.109375" style="4"/>
    <col min="3516" max="3516" width="22.5546875" style="4" bestFit="1" customWidth="1"/>
    <col min="3517" max="3517" width="11.44140625" style="4" bestFit="1" customWidth="1"/>
    <col min="3518" max="3518" width="11" style="4" bestFit="1" customWidth="1"/>
    <col min="3519" max="3761" width="9.109375" style="4"/>
    <col min="3762" max="3762" width="16" style="4" customWidth="1"/>
    <col min="3763" max="3763" width="17.5546875" style="4" customWidth="1"/>
    <col min="3764" max="3764" width="12.44140625" style="4" bestFit="1" customWidth="1"/>
    <col min="3765" max="3765" width="13.5546875" style="4" bestFit="1" customWidth="1"/>
    <col min="3766" max="3766" width="16.88671875" style="4" customWidth="1"/>
    <col min="3767" max="3767" width="13.5546875" style="4" customWidth="1"/>
    <col min="3768" max="3768" width="12" style="4" customWidth="1"/>
    <col min="3769" max="3769" width="12.44140625" style="4" customWidth="1"/>
    <col min="3770" max="3770" width="16.44140625" style="4" bestFit="1" customWidth="1"/>
    <col min="3771" max="3771" width="9.109375" style="4"/>
    <col min="3772" max="3772" width="22.5546875" style="4" bestFit="1" customWidth="1"/>
    <col min="3773" max="3773" width="11.44140625" style="4" bestFit="1" customWidth="1"/>
    <col min="3774" max="3774" width="11" style="4" bestFit="1" customWidth="1"/>
    <col min="3775" max="4017" width="9.109375" style="4"/>
    <col min="4018" max="4018" width="16" style="4" customWidth="1"/>
    <col min="4019" max="4019" width="17.5546875" style="4" customWidth="1"/>
    <col min="4020" max="4020" width="12.44140625" style="4" bestFit="1" customWidth="1"/>
    <col min="4021" max="4021" width="13.5546875" style="4" bestFit="1" customWidth="1"/>
    <col min="4022" max="4022" width="16.88671875" style="4" customWidth="1"/>
    <col min="4023" max="4023" width="13.5546875" style="4" customWidth="1"/>
    <col min="4024" max="4024" width="12" style="4" customWidth="1"/>
    <col min="4025" max="4025" width="12.44140625" style="4" customWidth="1"/>
    <col min="4026" max="4026" width="16.44140625" style="4" bestFit="1" customWidth="1"/>
    <col min="4027" max="4027" width="9.109375" style="4"/>
    <col min="4028" max="4028" width="22.5546875" style="4" bestFit="1" customWidth="1"/>
    <col min="4029" max="4029" width="11.44140625" style="4" bestFit="1" customWidth="1"/>
    <col min="4030" max="4030" width="11" style="4" bestFit="1" customWidth="1"/>
    <col min="4031" max="4273" width="9.109375" style="4"/>
    <col min="4274" max="4274" width="16" style="4" customWidth="1"/>
    <col min="4275" max="4275" width="17.5546875" style="4" customWidth="1"/>
    <col min="4276" max="4276" width="12.44140625" style="4" bestFit="1" customWidth="1"/>
    <col min="4277" max="4277" width="13.5546875" style="4" bestFit="1" customWidth="1"/>
    <col min="4278" max="4278" width="16.88671875" style="4" customWidth="1"/>
    <col min="4279" max="4279" width="13.5546875" style="4" customWidth="1"/>
    <col min="4280" max="4280" width="12" style="4" customWidth="1"/>
    <col min="4281" max="4281" width="12.44140625" style="4" customWidth="1"/>
    <col min="4282" max="4282" width="16.44140625" style="4" bestFit="1" customWidth="1"/>
    <col min="4283" max="4283" width="9.109375" style="4"/>
    <col min="4284" max="4284" width="22.5546875" style="4" bestFit="1" customWidth="1"/>
    <col min="4285" max="4285" width="11.44140625" style="4" bestFit="1" customWidth="1"/>
    <col min="4286" max="4286" width="11" style="4" bestFit="1" customWidth="1"/>
    <col min="4287" max="4529" width="9.109375" style="4"/>
    <col min="4530" max="4530" width="16" style="4" customWidth="1"/>
    <col min="4531" max="4531" width="17.5546875" style="4" customWidth="1"/>
    <col min="4532" max="4532" width="12.44140625" style="4" bestFit="1" customWidth="1"/>
    <col min="4533" max="4533" width="13.5546875" style="4" bestFit="1" customWidth="1"/>
    <col min="4534" max="4534" width="16.88671875" style="4" customWidth="1"/>
    <col min="4535" max="4535" width="13.5546875" style="4" customWidth="1"/>
    <col min="4536" max="4536" width="12" style="4" customWidth="1"/>
    <col min="4537" max="4537" width="12.44140625" style="4" customWidth="1"/>
    <col min="4538" max="4538" width="16.44140625" style="4" bestFit="1" customWidth="1"/>
    <col min="4539" max="4539" width="9.109375" style="4"/>
    <col min="4540" max="4540" width="22.5546875" style="4" bestFit="1" customWidth="1"/>
    <col min="4541" max="4541" width="11.44140625" style="4" bestFit="1" customWidth="1"/>
    <col min="4542" max="4542" width="11" style="4" bestFit="1" customWidth="1"/>
    <col min="4543" max="4785" width="9.109375" style="4"/>
    <col min="4786" max="4786" width="16" style="4" customWidth="1"/>
    <col min="4787" max="4787" width="17.5546875" style="4" customWidth="1"/>
    <col min="4788" max="4788" width="12.44140625" style="4" bestFit="1" customWidth="1"/>
    <col min="4789" max="4789" width="13.5546875" style="4" bestFit="1" customWidth="1"/>
    <col min="4790" max="4790" width="16.88671875" style="4" customWidth="1"/>
    <col min="4791" max="4791" width="13.5546875" style="4" customWidth="1"/>
    <col min="4792" max="4792" width="12" style="4" customWidth="1"/>
    <col min="4793" max="4793" width="12.44140625" style="4" customWidth="1"/>
    <col min="4794" max="4794" width="16.44140625" style="4" bestFit="1" customWidth="1"/>
    <col min="4795" max="4795" width="9.109375" style="4"/>
    <col min="4796" max="4796" width="22.5546875" style="4" bestFit="1" customWidth="1"/>
    <col min="4797" max="4797" width="11.44140625" style="4" bestFit="1" customWidth="1"/>
    <col min="4798" max="4798" width="11" style="4" bestFit="1" customWidth="1"/>
    <col min="4799" max="5041" width="9.109375" style="4"/>
    <col min="5042" max="5042" width="16" style="4" customWidth="1"/>
    <col min="5043" max="5043" width="17.5546875" style="4" customWidth="1"/>
    <col min="5044" max="5044" width="12.44140625" style="4" bestFit="1" customWidth="1"/>
    <col min="5045" max="5045" width="13.5546875" style="4" bestFit="1" customWidth="1"/>
    <col min="5046" max="5046" width="16.88671875" style="4" customWidth="1"/>
    <col min="5047" max="5047" width="13.5546875" style="4" customWidth="1"/>
    <col min="5048" max="5048" width="12" style="4" customWidth="1"/>
    <col min="5049" max="5049" width="12.44140625" style="4" customWidth="1"/>
    <col min="5050" max="5050" width="16.44140625" style="4" bestFit="1" customWidth="1"/>
    <col min="5051" max="5051" width="9.109375" style="4"/>
    <col min="5052" max="5052" width="22.5546875" style="4" bestFit="1" customWidth="1"/>
    <col min="5053" max="5053" width="11.44140625" style="4" bestFit="1" customWidth="1"/>
    <col min="5054" max="5054" width="11" style="4" bestFit="1" customWidth="1"/>
    <col min="5055" max="5297" width="9.109375" style="4"/>
    <col min="5298" max="5298" width="16" style="4" customWidth="1"/>
    <col min="5299" max="5299" width="17.5546875" style="4" customWidth="1"/>
    <col min="5300" max="5300" width="12.44140625" style="4" bestFit="1" customWidth="1"/>
    <col min="5301" max="5301" width="13.5546875" style="4" bestFit="1" customWidth="1"/>
    <col min="5302" max="5302" width="16.88671875" style="4" customWidth="1"/>
    <col min="5303" max="5303" width="13.5546875" style="4" customWidth="1"/>
    <col min="5304" max="5304" width="12" style="4" customWidth="1"/>
    <col min="5305" max="5305" width="12.44140625" style="4" customWidth="1"/>
    <col min="5306" max="5306" width="16.44140625" style="4" bestFit="1" customWidth="1"/>
    <col min="5307" max="5307" width="9.109375" style="4"/>
    <col min="5308" max="5308" width="22.5546875" style="4" bestFit="1" customWidth="1"/>
    <col min="5309" max="5309" width="11.44140625" style="4" bestFit="1" customWidth="1"/>
    <col min="5310" max="5310" width="11" style="4" bestFit="1" customWidth="1"/>
    <col min="5311" max="5553" width="9.109375" style="4"/>
    <col min="5554" max="5554" width="16" style="4" customWidth="1"/>
    <col min="5555" max="5555" width="17.5546875" style="4" customWidth="1"/>
    <col min="5556" max="5556" width="12.44140625" style="4" bestFit="1" customWidth="1"/>
    <col min="5557" max="5557" width="13.5546875" style="4" bestFit="1" customWidth="1"/>
    <col min="5558" max="5558" width="16.88671875" style="4" customWidth="1"/>
    <col min="5559" max="5559" width="13.5546875" style="4" customWidth="1"/>
    <col min="5560" max="5560" width="12" style="4" customWidth="1"/>
    <col min="5561" max="5561" width="12.44140625" style="4" customWidth="1"/>
    <col min="5562" max="5562" width="16.44140625" style="4" bestFit="1" customWidth="1"/>
    <col min="5563" max="5563" width="9.109375" style="4"/>
    <col min="5564" max="5564" width="22.5546875" style="4" bestFit="1" customWidth="1"/>
    <col min="5565" max="5565" width="11.44140625" style="4" bestFit="1" customWidth="1"/>
    <col min="5566" max="5566" width="11" style="4" bestFit="1" customWidth="1"/>
    <col min="5567" max="5809" width="9.109375" style="4"/>
    <col min="5810" max="5810" width="16" style="4" customWidth="1"/>
    <col min="5811" max="5811" width="17.5546875" style="4" customWidth="1"/>
    <col min="5812" max="5812" width="12.44140625" style="4" bestFit="1" customWidth="1"/>
    <col min="5813" max="5813" width="13.5546875" style="4" bestFit="1" customWidth="1"/>
    <col min="5814" max="5814" width="16.88671875" style="4" customWidth="1"/>
    <col min="5815" max="5815" width="13.5546875" style="4" customWidth="1"/>
    <col min="5816" max="5816" width="12" style="4" customWidth="1"/>
    <col min="5817" max="5817" width="12.44140625" style="4" customWidth="1"/>
    <col min="5818" max="5818" width="16.44140625" style="4" bestFit="1" customWidth="1"/>
    <col min="5819" max="5819" width="9.109375" style="4"/>
    <col min="5820" max="5820" width="22.5546875" style="4" bestFit="1" customWidth="1"/>
    <col min="5821" max="5821" width="11.44140625" style="4" bestFit="1" customWidth="1"/>
    <col min="5822" max="5822" width="11" style="4" bestFit="1" customWidth="1"/>
    <col min="5823" max="6065" width="9.109375" style="4"/>
    <col min="6066" max="6066" width="16" style="4" customWidth="1"/>
    <col min="6067" max="6067" width="17.5546875" style="4" customWidth="1"/>
    <col min="6068" max="6068" width="12.44140625" style="4" bestFit="1" customWidth="1"/>
    <col min="6069" max="6069" width="13.5546875" style="4" bestFit="1" customWidth="1"/>
    <col min="6070" max="6070" width="16.88671875" style="4" customWidth="1"/>
    <col min="6071" max="6071" width="13.5546875" style="4" customWidth="1"/>
    <col min="6072" max="6072" width="12" style="4" customWidth="1"/>
    <col min="6073" max="6073" width="12.44140625" style="4" customWidth="1"/>
    <col min="6074" max="6074" width="16.44140625" style="4" bestFit="1" customWidth="1"/>
    <col min="6075" max="6075" width="9.109375" style="4"/>
    <col min="6076" max="6076" width="22.5546875" style="4" bestFit="1" customWidth="1"/>
    <col min="6077" max="6077" width="11.44140625" style="4" bestFit="1" customWidth="1"/>
    <col min="6078" max="6078" width="11" style="4" bestFit="1" customWidth="1"/>
    <col min="6079" max="6321" width="9.109375" style="4"/>
    <col min="6322" max="6322" width="16" style="4" customWidth="1"/>
    <col min="6323" max="6323" width="17.5546875" style="4" customWidth="1"/>
    <col min="6324" max="6324" width="12.44140625" style="4" bestFit="1" customWidth="1"/>
    <col min="6325" max="6325" width="13.5546875" style="4" bestFit="1" customWidth="1"/>
    <col min="6326" max="6326" width="16.88671875" style="4" customWidth="1"/>
    <col min="6327" max="6327" width="13.5546875" style="4" customWidth="1"/>
    <col min="6328" max="6328" width="12" style="4" customWidth="1"/>
    <col min="6329" max="6329" width="12.44140625" style="4" customWidth="1"/>
    <col min="6330" max="6330" width="16.44140625" style="4" bestFit="1" customWidth="1"/>
    <col min="6331" max="6331" width="9.109375" style="4"/>
    <col min="6332" max="6332" width="22.5546875" style="4" bestFit="1" customWidth="1"/>
    <col min="6333" max="6333" width="11.44140625" style="4" bestFit="1" customWidth="1"/>
    <col min="6334" max="6334" width="11" style="4" bestFit="1" customWidth="1"/>
    <col min="6335" max="6577" width="9.109375" style="4"/>
    <col min="6578" max="6578" width="16" style="4" customWidth="1"/>
    <col min="6579" max="6579" width="17.5546875" style="4" customWidth="1"/>
    <col min="6580" max="6580" width="12.44140625" style="4" bestFit="1" customWidth="1"/>
    <col min="6581" max="6581" width="13.5546875" style="4" bestFit="1" customWidth="1"/>
    <col min="6582" max="6582" width="16.88671875" style="4" customWidth="1"/>
    <col min="6583" max="6583" width="13.5546875" style="4" customWidth="1"/>
    <col min="6584" max="6584" width="12" style="4" customWidth="1"/>
    <col min="6585" max="6585" width="12.44140625" style="4" customWidth="1"/>
    <col min="6586" max="6586" width="16.44140625" style="4" bestFit="1" customWidth="1"/>
    <col min="6587" max="6587" width="9.109375" style="4"/>
    <col min="6588" max="6588" width="22.5546875" style="4" bestFit="1" customWidth="1"/>
    <col min="6589" max="6589" width="11.44140625" style="4" bestFit="1" customWidth="1"/>
    <col min="6590" max="6590" width="11" style="4" bestFit="1" customWidth="1"/>
    <col min="6591" max="6833" width="9.109375" style="4"/>
    <col min="6834" max="6834" width="16" style="4" customWidth="1"/>
    <col min="6835" max="6835" width="17.5546875" style="4" customWidth="1"/>
    <col min="6836" max="6836" width="12.44140625" style="4" bestFit="1" customWidth="1"/>
    <col min="6837" max="6837" width="13.5546875" style="4" bestFit="1" customWidth="1"/>
    <col min="6838" max="6838" width="16.88671875" style="4" customWidth="1"/>
    <col min="6839" max="6839" width="13.5546875" style="4" customWidth="1"/>
    <col min="6840" max="6840" width="12" style="4" customWidth="1"/>
    <col min="6841" max="6841" width="12.44140625" style="4" customWidth="1"/>
    <col min="6842" max="6842" width="16.44140625" style="4" bestFit="1" customWidth="1"/>
    <col min="6843" max="6843" width="9.109375" style="4"/>
    <col min="6844" max="6844" width="22.5546875" style="4" bestFit="1" customWidth="1"/>
    <col min="6845" max="6845" width="11.44140625" style="4" bestFit="1" customWidth="1"/>
    <col min="6846" max="6846" width="11" style="4" bestFit="1" customWidth="1"/>
    <col min="6847" max="7089" width="9.109375" style="4"/>
    <col min="7090" max="7090" width="16" style="4" customWidth="1"/>
    <col min="7091" max="7091" width="17.5546875" style="4" customWidth="1"/>
    <col min="7092" max="7092" width="12.44140625" style="4" bestFit="1" customWidth="1"/>
    <col min="7093" max="7093" width="13.5546875" style="4" bestFit="1" customWidth="1"/>
    <col min="7094" max="7094" width="16.88671875" style="4" customWidth="1"/>
    <col min="7095" max="7095" width="13.5546875" style="4" customWidth="1"/>
    <col min="7096" max="7096" width="12" style="4" customWidth="1"/>
    <col min="7097" max="7097" width="12.44140625" style="4" customWidth="1"/>
    <col min="7098" max="7098" width="16.44140625" style="4" bestFit="1" customWidth="1"/>
    <col min="7099" max="7099" width="9.109375" style="4"/>
    <col min="7100" max="7100" width="22.5546875" style="4" bestFit="1" customWidth="1"/>
    <col min="7101" max="7101" width="11.44140625" style="4" bestFit="1" customWidth="1"/>
    <col min="7102" max="7102" width="11" style="4" bestFit="1" customWidth="1"/>
    <col min="7103" max="7345" width="9.109375" style="4"/>
    <col min="7346" max="7346" width="16" style="4" customWidth="1"/>
    <col min="7347" max="7347" width="17.5546875" style="4" customWidth="1"/>
    <col min="7348" max="7348" width="12.44140625" style="4" bestFit="1" customWidth="1"/>
    <col min="7349" max="7349" width="13.5546875" style="4" bestFit="1" customWidth="1"/>
    <col min="7350" max="7350" width="16.88671875" style="4" customWidth="1"/>
    <col min="7351" max="7351" width="13.5546875" style="4" customWidth="1"/>
    <col min="7352" max="7352" width="12" style="4" customWidth="1"/>
    <col min="7353" max="7353" width="12.44140625" style="4" customWidth="1"/>
    <col min="7354" max="7354" width="16.44140625" style="4" bestFit="1" customWidth="1"/>
    <col min="7355" max="7355" width="9.109375" style="4"/>
    <col min="7356" max="7356" width="22.5546875" style="4" bestFit="1" customWidth="1"/>
    <col min="7357" max="7357" width="11.44140625" style="4" bestFit="1" customWidth="1"/>
    <col min="7358" max="7358" width="11" style="4" bestFit="1" customWidth="1"/>
    <col min="7359" max="7601" width="9.109375" style="4"/>
    <col min="7602" max="7602" width="16" style="4" customWidth="1"/>
    <col min="7603" max="7603" width="17.5546875" style="4" customWidth="1"/>
    <col min="7604" max="7604" width="12.44140625" style="4" bestFit="1" customWidth="1"/>
    <col min="7605" max="7605" width="13.5546875" style="4" bestFit="1" customWidth="1"/>
    <col min="7606" max="7606" width="16.88671875" style="4" customWidth="1"/>
    <col min="7607" max="7607" width="13.5546875" style="4" customWidth="1"/>
    <col min="7608" max="7608" width="12" style="4" customWidth="1"/>
    <col min="7609" max="7609" width="12.44140625" style="4" customWidth="1"/>
    <col min="7610" max="7610" width="16.44140625" style="4" bestFit="1" customWidth="1"/>
    <col min="7611" max="7611" width="9.109375" style="4"/>
    <col min="7612" max="7612" width="22.5546875" style="4" bestFit="1" customWidth="1"/>
    <col min="7613" max="7613" width="11.44140625" style="4" bestFit="1" customWidth="1"/>
    <col min="7614" max="7614" width="11" style="4" bestFit="1" customWidth="1"/>
    <col min="7615" max="7857" width="9.109375" style="4"/>
    <col min="7858" max="7858" width="16" style="4" customWidth="1"/>
    <col min="7859" max="7859" width="17.5546875" style="4" customWidth="1"/>
    <col min="7860" max="7860" width="12.44140625" style="4" bestFit="1" customWidth="1"/>
    <col min="7861" max="7861" width="13.5546875" style="4" bestFit="1" customWidth="1"/>
    <col min="7862" max="7862" width="16.88671875" style="4" customWidth="1"/>
    <col min="7863" max="7863" width="13.5546875" style="4" customWidth="1"/>
    <col min="7864" max="7864" width="12" style="4" customWidth="1"/>
    <col min="7865" max="7865" width="12.44140625" style="4" customWidth="1"/>
    <col min="7866" max="7866" width="16.44140625" style="4" bestFit="1" customWidth="1"/>
    <col min="7867" max="7867" width="9.109375" style="4"/>
    <col min="7868" max="7868" width="22.5546875" style="4" bestFit="1" customWidth="1"/>
    <col min="7869" max="7869" width="11.44140625" style="4" bestFit="1" customWidth="1"/>
    <col min="7870" max="7870" width="11" style="4" bestFit="1" customWidth="1"/>
    <col min="7871" max="8113" width="9.109375" style="4"/>
    <col min="8114" max="8114" width="16" style="4" customWidth="1"/>
    <col min="8115" max="8115" width="17.5546875" style="4" customWidth="1"/>
    <col min="8116" max="8116" width="12.44140625" style="4" bestFit="1" customWidth="1"/>
    <col min="8117" max="8117" width="13.5546875" style="4" bestFit="1" customWidth="1"/>
    <col min="8118" max="8118" width="16.88671875" style="4" customWidth="1"/>
    <col min="8119" max="8119" width="13.5546875" style="4" customWidth="1"/>
    <col min="8120" max="8120" width="12" style="4" customWidth="1"/>
    <col min="8121" max="8121" width="12.44140625" style="4" customWidth="1"/>
    <col min="8122" max="8122" width="16.44140625" style="4" bestFit="1" customWidth="1"/>
    <col min="8123" max="8123" width="9.109375" style="4"/>
    <col min="8124" max="8124" width="22.5546875" style="4" bestFit="1" customWidth="1"/>
    <col min="8125" max="8125" width="11.44140625" style="4" bestFit="1" customWidth="1"/>
    <col min="8126" max="8126" width="11" style="4" bestFit="1" customWidth="1"/>
    <col min="8127" max="8369" width="9.109375" style="4"/>
    <col min="8370" max="8370" width="16" style="4" customWidth="1"/>
    <col min="8371" max="8371" width="17.5546875" style="4" customWidth="1"/>
    <col min="8372" max="8372" width="12.44140625" style="4" bestFit="1" customWidth="1"/>
    <col min="8373" max="8373" width="13.5546875" style="4" bestFit="1" customWidth="1"/>
    <col min="8374" max="8374" width="16.88671875" style="4" customWidth="1"/>
    <col min="8375" max="8375" width="13.5546875" style="4" customWidth="1"/>
    <col min="8376" max="8376" width="12" style="4" customWidth="1"/>
    <col min="8377" max="8377" width="12.44140625" style="4" customWidth="1"/>
    <col min="8378" max="8378" width="16.44140625" style="4" bestFit="1" customWidth="1"/>
    <col min="8379" max="8379" width="9.109375" style="4"/>
    <col min="8380" max="8380" width="22.5546875" style="4" bestFit="1" customWidth="1"/>
    <col min="8381" max="8381" width="11.44140625" style="4" bestFit="1" customWidth="1"/>
    <col min="8382" max="8382" width="11" style="4" bestFit="1" customWidth="1"/>
    <col min="8383" max="8625" width="9.109375" style="4"/>
    <col min="8626" max="8626" width="16" style="4" customWidth="1"/>
    <col min="8627" max="8627" width="17.5546875" style="4" customWidth="1"/>
    <col min="8628" max="8628" width="12.44140625" style="4" bestFit="1" customWidth="1"/>
    <col min="8629" max="8629" width="13.5546875" style="4" bestFit="1" customWidth="1"/>
    <col min="8630" max="8630" width="16.88671875" style="4" customWidth="1"/>
    <col min="8631" max="8631" width="13.5546875" style="4" customWidth="1"/>
    <col min="8632" max="8632" width="12" style="4" customWidth="1"/>
    <col min="8633" max="8633" width="12.44140625" style="4" customWidth="1"/>
    <col min="8634" max="8634" width="16.44140625" style="4" bestFit="1" customWidth="1"/>
    <col min="8635" max="8635" width="9.109375" style="4"/>
    <col min="8636" max="8636" width="22.5546875" style="4" bestFit="1" customWidth="1"/>
    <col min="8637" max="8637" width="11.44140625" style="4" bestFit="1" customWidth="1"/>
    <col min="8638" max="8638" width="11" style="4" bestFit="1" customWidth="1"/>
    <col min="8639" max="8881" width="9.109375" style="4"/>
    <col min="8882" max="8882" width="16" style="4" customWidth="1"/>
    <col min="8883" max="8883" width="17.5546875" style="4" customWidth="1"/>
    <col min="8884" max="8884" width="12.44140625" style="4" bestFit="1" customWidth="1"/>
    <col min="8885" max="8885" width="13.5546875" style="4" bestFit="1" customWidth="1"/>
    <col min="8886" max="8886" width="16.88671875" style="4" customWidth="1"/>
    <col min="8887" max="8887" width="13.5546875" style="4" customWidth="1"/>
    <col min="8888" max="8888" width="12" style="4" customWidth="1"/>
    <col min="8889" max="8889" width="12.44140625" style="4" customWidth="1"/>
    <col min="8890" max="8890" width="16.44140625" style="4" bestFit="1" customWidth="1"/>
    <col min="8891" max="8891" width="9.109375" style="4"/>
    <col min="8892" max="8892" width="22.5546875" style="4" bestFit="1" customWidth="1"/>
    <col min="8893" max="8893" width="11.44140625" style="4" bestFit="1" customWidth="1"/>
    <col min="8894" max="8894" width="11" style="4" bestFit="1" customWidth="1"/>
    <col min="8895" max="9137" width="9.109375" style="4"/>
    <col min="9138" max="9138" width="16" style="4" customWidth="1"/>
    <col min="9139" max="9139" width="17.5546875" style="4" customWidth="1"/>
    <col min="9140" max="9140" width="12.44140625" style="4" bestFit="1" customWidth="1"/>
    <col min="9141" max="9141" width="13.5546875" style="4" bestFit="1" customWidth="1"/>
    <col min="9142" max="9142" width="16.88671875" style="4" customWidth="1"/>
    <col min="9143" max="9143" width="13.5546875" style="4" customWidth="1"/>
    <col min="9144" max="9144" width="12" style="4" customWidth="1"/>
    <col min="9145" max="9145" width="12.44140625" style="4" customWidth="1"/>
    <col min="9146" max="9146" width="16.44140625" style="4" bestFit="1" customWidth="1"/>
    <col min="9147" max="9147" width="9.109375" style="4"/>
    <col min="9148" max="9148" width="22.5546875" style="4" bestFit="1" customWidth="1"/>
    <col min="9149" max="9149" width="11.44140625" style="4" bestFit="1" customWidth="1"/>
    <col min="9150" max="9150" width="11" style="4" bestFit="1" customWidth="1"/>
    <col min="9151" max="9393" width="9.109375" style="4"/>
    <col min="9394" max="9394" width="16" style="4" customWidth="1"/>
    <col min="9395" max="9395" width="17.5546875" style="4" customWidth="1"/>
    <col min="9396" max="9396" width="12.44140625" style="4" bestFit="1" customWidth="1"/>
    <col min="9397" max="9397" width="13.5546875" style="4" bestFit="1" customWidth="1"/>
    <col min="9398" max="9398" width="16.88671875" style="4" customWidth="1"/>
    <col min="9399" max="9399" width="13.5546875" style="4" customWidth="1"/>
    <col min="9400" max="9400" width="12" style="4" customWidth="1"/>
    <col min="9401" max="9401" width="12.44140625" style="4" customWidth="1"/>
    <col min="9402" max="9402" width="16.44140625" style="4" bestFit="1" customWidth="1"/>
    <col min="9403" max="9403" width="9.109375" style="4"/>
    <col min="9404" max="9404" width="22.5546875" style="4" bestFit="1" customWidth="1"/>
    <col min="9405" max="9405" width="11.44140625" style="4" bestFit="1" customWidth="1"/>
    <col min="9406" max="9406" width="11" style="4" bestFit="1" customWidth="1"/>
    <col min="9407" max="9649" width="9.109375" style="4"/>
    <col min="9650" max="9650" width="16" style="4" customWidth="1"/>
    <col min="9651" max="9651" width="17.5546875" style="4" customWidth="1"/>
    <col min="9652" max="9652" width="12.44140625" style="4" bestFit="1" customWidth="1"/>
    <col min="9653" max="9653" width="13.5546875" style="4" bestFit="1" customWidth="1"/>
    <col min="9654" max="9654" width="16.88671875" style="4" customWidth="1"/>
    <col min="9655" max="9655" width="13.5546875" style="4" customWidth="1"/>
    <col min="9656" max="9656" width="12" style="4" customWidth="1"/>
    <col min="9657" max="9657" width="12.44140625" style="4" customWidth="1"/>
    <col min="9658" max="9658" width="16.44140625" style="4" bestFit="1" customWidth="1"/>
    <col min="9659" max="9659" width="9.109375" style="4"/>
    <col min="9660" max="9660" width="22.5546875" style="4" bestFit="1" customWidth="1"/>
    <col min="9661" max="9661" width="11.44140625" style="4" bestFit="1" customWidth="1"/>
    <col min="9662" max="9662" width="11" style="4" bestFit="1" customWidth="1"/>
    <col min="9663" max="9905" width="9.109375" style="4"/>
    <col min="9906" max="9906" width="16" style="4" customWidth="1"/>
    <col min="9907" max="9907" width="17.5546875" style="4" customWidth="1"/>
    <col min="9908" max="9908" width="12.44140625" style="4" bestFit="1" customWidth="1"/>
    <col min="9909" max="9909" width="13.5546875" style="4" bestFit="1" customWidth="1"/>
    <col min="9910" max="9910" width="16.88671875" style="4" customWidth="1"/>
    <col min="9911" max="9911" width="13.5546875" style="4" customWidth="1"/>
    <col min="9912" max="9912" width="12" style="4" customWidth="1"/>
    <col min="9913" max="9913" width="12.44140625" style="4" customWidth="1"/>
    <col min="9914" max="9914" width="16.44140625" style="4" bestFit="1" customWidth="1"/>
    <col min="9915" max="9915" width="9.109375" style="4"/>
    <col min="9916" max="9916" width="22.5546875" style="4" bestFit="1" customWidth="1"/>
    <col min="9917" max="9917" width="11.44140625" style="4" bestFit="1" customWidth="1"/>
    <col min="9918" max="9918" width="11" style="4" bestFit="1" customWidth="1"/>
    <col min="9919" max="10161" width="9.109375" style="4"/>
    <col min="10162" max="10162" width="16" style="4" customWidth="1"/>
    <col min="10163" max="10163" width="17.5546875" style="4" customWidth="1"/>
    <col min="10164" max="10164" width="12.44140625" style="4" bestFit="1" customWidth="1"/>
    <col min="10165" max="10165" width="13.5546875" style="4" bestFit="1" customWidth="1"/>
    <col min="10166" max="10166" width="16.88671875" style="4" customWidth="1"/>
    <col min="10167" max="10167" width="13.5546875" style="4" customWidth="1"/>
    <col min="10168" max="10168" width="12" style="4" customWidth="1"/>
    <col min="10169" max="10169" width="12.44140625" style="4" customWidth="1"/>
    <col min="10170" max="10170" width="16.44140625" style="4" bestFit="1" customWidth="1"/>
    <col min="10171" max="10171" width="9.109375" style="4"/>
    <col min="10172" max="10172" width="22.5546875" style="4" bestFit="1" customWidth="1"/>
    <col min="10173" max="10173" width="11.44140625" style="4" bestFit="1" customWidth="1"/>
    <col min="10174" max="10174" width="11" style="4" bestFit="1" customWidth="1"/>
    <col min="10175" max="10417" width="9.109375" style="4"/>
    <col min="10418" max="10418" width="16" style="4" customWidth="1"/>
    <col min="10419" max="10419" width="17.5546875" style="4" customWidth="1"/>
    <col min="10420" max="10420" width="12.44140625" style="4" bestFit="1" customWidth="1"/>
    <col min="10421" max="10421" width="13.5546875" style="4" bestFit="1" customWidth="1"/>
    <col min="10422" max="10422" width="16.88671875" style="4" customWidth="1"/>
    <col min="10423" max="10423" width="13.5546875" style="4" customWidth="1"/>
    <col min="10424" max="10424" width="12" style="4" customWidth="1"/>
    <col min="10425" max="10425" width="12.44140625" style="4" customWidth="1"/>
    <col min="10426" max="10426" width="16.44140625" style="4" bestFit="1" customWidth="1"/>
    <col min="10427" max="10427" width="9.109375" style="4"/>
    <col min="10428" max="10428" width="22.5546875" style="4" bestFit="1" customWidth="1"/>
    <col min="10429" max="10429" width="11.44140625" style="4" bestFit="1" customWidth="1"/>
    <col min="10430" max="10430" width="11" style="4" bestFit="1" customWidth="1"/>
    <col min="10431" max="10673" width="9.109375" style="4"/>
    <col min="10674" max="10674" width="16" style="4" customWidth="1"/>
    <col min="10675" max="10675" width="17.5546875" style="4" customWidth="1"/>
    <col min="10676" max="10676" width="12.44140625" style="4" bestFit="1" customWidth="1"/>
    <col min="10677" max="10677" width="13.5546875" style="4" bestFit="1" customWidth="1"/>
    <col min="10678" max="10678" width="16.88671875" style="4" customWidth="1"/>
    <col min="10679" max="10679" width="13.5546875" style="4" customWidth="1"/>
    <col min="10680" max="10680" width="12" style="4" customWidth="1"/>
    <col min="10681" max="10681" width="12.44140625" style="4" customWidth="1"/>
    <col min="10682" max="10682" width="16.44140625" style="4" bestFit="1" customWidth="1"/>
    <col min="10683" max="10683" width="9.109375" style="4"/>
    <col min="10684" max="10684" width="22.5546875" style="4" bestFit="1" customWidth="1"/>
    <col min="10685" max="10685" width="11.44140625" style="4" bestFit="1" customWidth="1"/>
    <col min="10686" max="10686" width="11" style="4" bestFit="1" customWidth="1"/>
    <col min="10687" max="10929" width="9.109375" style="4"/>
    <col min="10930" max="10930" width="16" style="4" customWidth="1"/>
    <col min="10931" max="10931" width="17.5546875" style="4" customWidth="1"/>
    <col min="10932" max="10932" width="12.44140625" style="4" bestFit="1" customWidth="1"/>
    <col min="10933" max="10933" width="13.5546875" style="4" bestFit="1" customWidth="1"/>
    <col min="10934" max="10934" width="16.88671875" style="4" customWidth="1"/>
    <col min="10935" max="10935" width="13.5546875" style="4" customWidth="1"/>
    <col min="10936" max="10936" width="12" style="4" customWidth="1"/>
    <col min="10937" max="10937" width="12.44140625" style="4" customWidth="1"/>
    <col min="10938" max="10938" width="16.44140625" style="4" bestFit="1" customWidth="1"/>
    <col min="10939" max="10939" width="9.109375" style="4"/>
    <col min="10940" max="10940" width="22.5546875" style="4" bestFit="1" customWidth="1"/>
    <col min="10941" max="10941" width="11.44140625" style="4" bestFit="1" customWidth="1"/>
    <col min="10942" max="10942" width="11" style="4" bestFit="1" customWidth="1"/>
    <col min="10943" max="11185" width="9.109375" style="4"/>
    <col min="11186" max="11186" width="16" style="4" customWidth="1"/>
    <col min="11187" max="11187" width="17.5546875" style="4" customWidth="1"/>
    <col min="11188" max="11188" width="12.44140625" style="4" bestFit="1" customWidth="1"/>
    <col min="11189" max="11189" width="13.5546875" style="4" bestFit="1" customWidth="1"/>
    <col min="11190" max="11190" width="16.88671875" style="4" customWidth="1"/>
    <col min="11191" max="11191" width="13.5546875" style="4" customWidth="1"/>
    <col min="11192" max="11192" width="12" style="4" customWidth="1"/>
    <col min="11193" max="11193" width="12.44140625" style="4" customWidth="1"/>
    <col min="11194" max="11194" width="16.44140625" style="4" bestFit="1" customWidth="1"/>
    <col min="11195" max="11195" width="9.109375" style="4"/>
    <col min="11196" max="11196" width="22.5546875" style="4" bestFit="1" customWidth="1"/>
    <col min="11197" max="11197" width="11.44140625" style="4" bestFit="1" customWidth="1"/>
    <col min="11198" max="11198" width="11" style="4" bestFit="1" customWidth="1"/>
    <col min="11199" max="11441" width="9.109375" style="4"/>
    <col min="11442" max="11442" width="16" style="4" customWidth="1"/>
    <col min="11443" max="11443" width="17.5546875" style="4" customWidth="1"/>
    <col min="11444" max="11444" width="12.44140625" style="4" bestFit="1" customWidth="1"/>
    <col min="11445" max="11445" width="13.5546875" style="4" bestFit="1" customWidth="1"/>
    <col min="11446" max="11446" width="16.88671875" style="4" customWidth="1"/>
    <col min="11447" max="11447" width="13.5546875" style="4" customWidth="1"/>
    <col min="11448" max="11448" width="12" style="4" customWidth="1"/>
    <col min="11449" max="11449" width="12.44140625" style="4" customWidth="1"/>
    <col min="11450" max="11450" width="16.44140625" style="4" bestFit="1" customWidth="1"/>
    <col min="11451" max="11451" width="9.109375" style="4"/>
    <col min="11452" max="11452" width="22.5546875" style="4" bestFit="1" customWidth="1"/>
    <col min="11453" max="11453" width="11.44140625" style="4" bestFit="1" customWidth="1"/>
    <col min="11454" max="11454" width="11" style="4" bestFit="1" customWidth="1"/>
    <col min="11455" max="11697" width="9.109375" style="4"/>
    <col min="11698" max="11698" width="16" style="4" customWidth="1"/>
    <col min="11699" max="11699" width="17.5546875" style="4" customWidth="1"/>
    <col min="11700" max="11700" width="12.44140625" style="4" bestFit="1" customWidth="1"/>
    <col min="11701" max="11701" width="13.5546875" style="4" bestFit="1" customWidth="1"/>
    <col min="11702" max="11702" width="16.88671875" style="4" customWidth="1"/>
    <col min="11703" max="11703" width="13.5546875" style="4" customWidth="1"/>
    <col min="11704" max="11704" width="12" style="4" customWidth="1"/>
    <col min="11705" max="11705" width="12.44140625" style="4" customWidth="1"/>
    <col min="11706" max="11706" width="16.44140625" style="4" bestFit="1" customWidth="1"/>
    <col min="11707" max="11707" width="9.109375" style="4"/>
    <col min="11708" max="11708" width="22.5546875" style="4" bestFit="1" customWidth="1"/>
    <col min="11709" max="11709" width="11.44140625" style="4" bestFit="1" customWidth="1"/>
    <col min="11710" max="11710" width="11" style="4" bestFit="1" customWidth="1"/>
    <col min="11711" max="11953" width="9.109375" style="4"/>
    <col min="11954" max="11954" width="16" style="4" customWidth="1"/>
    <col min="11955" max="11955" width="17.5546875" style="4" customWidth="1"/>
    <col min="11956" max="11956" width="12.44140625" style="4" bestFit="1" customWidth="1"/>
    <col min="11957" max="11957" width="13.5546875" style="4" bestFit="1" customWidth="1"/>
    <col min="11958" max="11958" width="16.88671875" style="4" customWidth="1"/>
    <col min="11959" max="11959" width="13.5546875" style="4" customWidth="1"/>
    <col min="11960" max="11960" width="12" style="4" customWidth="1"/>
    <col min="11961" max="11961" width="12.44140625" style="4" customWidth="1"/>
    <col min="11962" max="11962" width="16.44140625" style="4" bestFit="1" customWidth="1"/>
    <col min="11963" max="11963" width="9.109375" style="4"/>
    <col min="11964" max="11964" width="22.5546875" style="4" bestFit="1" customWidth="1"/>
    <col min="11965" max="11965" width="11.44140625" style="4" bestFit="1" customWidth="1"/>
    <col min="11966" max="11966" width="11" style="4" bestFit="1" customWidth="1"/>
    <col min="11967" max="12209" width="9.109375" style="4"/>
    <col min="12210" max="12210" width="16" style="4" customWidth="1"/>
    <col min="12211" max="12211" width="17.5546875" style="4" customWidth="1"/>
    <col min="12212" max="12212" width="12.44140625" style="4" bestFit="1" customWidth="1"/>
    <col min="12213" max="12213" width="13.5546875" style="4" bestFit="1" customWidth="1"/>
    <col min="12214" max="12214" width="16.88671875" style="4" customWidth="1"/>
    <col min="12215" max="12215" width="13.5546875" style="4" customWidth="1"/>
    <col min="12216" max="12216" width="12" style="4" customWidth="1"/>
    <col min="12217" max="12217" width="12.44140625" style="4" customWidth="1"/>
    <col min="12218" max="12218" width="16.44140625" style="4" bestFit="1" customWidth="1"/>
    <col min="12219" max="12219" width="9.109375" style="4"/>
    <col min="12220" max="12220" width="22.5546875" style="4" bestFit="1" customWidth="1"/>
    <col min="12221" max="12221" width="11.44140625" style="4" bestFit="1" customWidth="1"/>
    <col min="12222" max="12222" width="11" style="4" bestFit="1" customWidth="1"/>
    <col min="12223" max="12465" width="9.109375" style="4"/>
    <col min="12466" max="12466" width="16" style="4" customWidth="1"/>
    <col min="12467" max="12467" width="17.5546875" style="4" customWidth="1"/>
    <col min="12468" max="12468" width="12.44140625" style="4" bestFit="1" customWidth="1"/>
    <col min="12469" max="12469" width="13.5546875" style="4" bestFit="1" customWidth="1"/>
    <col min="12470" max="12470" width="16.88671875" style="4" customWidth="1"/>
    <col min="12471" max="12471" width="13.5546875" style="4" customWidth="1"/>
    <col min="12472" max="12472" width="12" style="4" customWidth="1"/>
    <col min="12473" max="12473" width="12.44140625" style="4" customWidth="1"/>
    <col min="12474" max="12474" width="16.44140625" style="4" bestFit="1" customWidth="1"/>
    <col min="12475" max="12475" width="9.109375" style="4"/>
    <col min="12476" max="12476" width="22.5546875" style="4" bestFit="1" customWidth="1"/>
    <col min="12477" max="12477" width="11.44140625" style="4" bestFit="1" customWidth="1"/>
    <col min="12478" max="12478" width="11" style="4" bestFit="1" customWidth="1"/>
    <col min="12479" max="12721" width="9.109375" style="4"/>
    <col min="12722" max="12722" width="16" style="4" customWidth="1"/>
    <col min="12723" max="12723" width="17.5546875" style="4" customWidth="1"/>
    <col min="12724" max="12724" width="12.44140625" style="4" bestFit="1" customWidth="1"/>
    <col min="12725" max="12725" width="13.5546875" style="4" bestFit="1" customWidth="1"/>
    <col min="12726" max="12726" width="16.88671875" style="4" customWidth="1"/>
    <col min="12727" max="12727" width="13.5546875" style="4" customWidth="1"/>
    <col min="12728" max="12728" width="12" style="4" customWidth="1"/>
    <col min="12729" max="12729" width="12.44140625" style="4" customWidth="1"/>
    <col min="12730" max="12730" width="16.44140625" style="4" bestFit="1" customWidth="1"/>
    <col min="12731" max="12731" width="9.109375" style="4"/>
    <col min="12732" max="12732" width="22.5546875" style="4" bestFit="1" customWidth="1"/>
    <col min="12733" max="12733" width="11.44140625" style="4" bestFit="1" customWidth="1"/>
    <col min="12734" max="12734" width="11" style="4" bestFit="1" customWidth="1"/>
    <col min="12735" max="12977" width="9.109375" style="4"/>
    <col min="12978" max="12978" width="16" style="4" customWidth="1"/>
    <col min="12979" max="12979" width="17.5546875" style="4" customWidth="1"/>
    <col min="12980" max="12980" width="12.44140625" style="4" bestFit="1" customWidth="1"/>
    <col min="12981" max="12981" width="13.5546875" style="4" bestFit="1" customWidth="1"/>
    <col min="12982" max="12982" width="16.88671875" style="4" customWidth="1"/>
    <col min="12983" max="12983" width="13.5546875" style="4" customWidth="1"/>
    <col min="12984" max="12984" width="12" style="4" customWidth="1"/>
    <col min="12985" max="12985" width="12.44140625" style="4" customWidth="1"/>
    <col min="12986" max="12986" width="16.44140625" style="4" bestFit="1" customWidth="1"/>
    <col min="12987" max="12987" width="9.109375" style="4"/>
    <col min="12988" max="12988" width="22.5546875" style="4" bestFit="1" customWidth="1"/>
    <col min="12989" max="12989" width="11.44140625" style="4" bestFit="1" customWidth="1"/>
    <col min="12990" max="12990" width="11" style="4" bestFit="1" customWidth="1"/>
    <col min="12991" max="13233" width="9.109375" style="4"/>
    <col min="13234" max="13234" width="16" style="4" customWidth="1"/>
    <col min="13235" max="13235" width="17.5546875" style="4" customWidth="1"/>
    <col min="13236" max="13236" width="12.44140625" style="4" bestFit="1" customWidth="1"/>
    <col min="13237" max="13237" width="13.5546875" style="4" bestFit="1" customWidth="1"/>
    <col min="13238" max="13238" width="16.88671875" style="4" customWidth="1"/>
    <col min="13239" max="13239" width="13.5546875" style="4" customWidth="1"/>
    <col min="13240" max="13240" width="12" style="4" customWidth="1"/>
    <col min="13241" max="13241" width="12.44140625" style="4" customWidth="1"/>
    <col min="13242" max="13242" width="16.44140625" style="4" bestFit="1" customWidth="1"/>
    <col min="13243" max="13243" width="9.109375" style="4"/>
    <col min="13244" max="13244" width="22.5546875" style="4" bestFit="1" customWidth="1"/>
    <col min="13245" max="13245" width="11.44140625" style="4" bestFit="1" customWidth="1"/>
    <col min="13246" max="13246" width="11" style="4" bestFit="1" customWidth="1"/>
    <col min="13247" max="13489" width="9.109375" style="4"/>
    <col min="13490" max="13490" width="16" style="4" customWidth="1"/>
    <col min="13491" max="13491" width="17.5546875" style="4" customWidth="1"/>
    <col min="13492" max="13492" width="12.44140625" style="4" bestFit="1" customWidth="1"/>
    <col min="13493" max="13493" width="13.5546875" style="4" bestFit="1" customWidth="1"/>
    <col min="13494" max="13494" width="16.88671875" style="4" customWidth="1"/>
    <col min="13495" max="13495" width="13.5546875" style="4" customWidth="1"/>
    <col min="13496" max="13496" width="12" style="4" customWidth="1"/>
    <col min="13497" max="13497" width="12.44140625" style="4" customWidth="1"/>
    <col min="13498" max="13498" width="16.44140625" style="4" bestFit="1" customWidth="1"/>
    <col min="13499" max="13499" width="9.109375" style="4"/>
    <col min="13500" max="13500" width="22.5546875" style="4" bestFit="1" customWidth="1"/>
    <col min="13501" max="13501" width="11.44140625" style="4" bestFit="1" customWidth="1"/>
    <col min="13502" max="13502" width="11" style="4" bestFit="1" customWidth="1"/>
    <col min="13503" max="13745" width="9.109375" style="4"/>
    <col min="13746" max="13746" width="16" style="4" customWidth="1"/>
    <col min="13747" max="13747" width="17.5546875" style="4" customWidth="1"/>
    <col min="13748" max="13748" width="12.44140625" style="4" bestFit="1" customWidth="1"/>
    <col min="13749" max="13749" width="13.5546875" style="4" bestFit="1" customWidth="1"/>
    <col min="13750" max="13750" width="16.88671875" style="4" customWidth="1"/>
    <col min="13751" max="13751" width="13.5546875" style="4" customWidth="1"/>
    <col min="13752" max="13752" width="12" style="4" customWidth="1"/>
    <col min="13753" max="13753" width="12.44140625" style="4" customWidth="1"/>
    <col min="13754" max="13754" width="16.44140625" style="4" bestFit="1" customWidth="1"/>
    <col min="13755" max="13755" width="9.109375" style="4"/>
    <col min="13756" max="13756" width="22.5546875" style="4" bestFit="1" customWidth="1"/>
    <col min="13757" max="13757" width="11.44140625" style="4" bestFit="1" customWidth="1"/>
    <col min="13758" max="13758" width="11" style="4" bestFit="1" customWidth="1"/>
    <col min="13759" max="14001" width="9.109375" style="4"/>
    <col min="14002" max="14002" width="16" style="4" customWidth="1"/>
    <col min="14003" max="14003" width="17.5546875" style="4" customWidth="1"/>
    <col min="14004" max="14004" width="12.44140625" style="4" bestFit="1" customWidth="1"/>
    <col min="14005" max="14005" width="13.5546875" style="4" bestFit="1" customWidth="1"/>
    <col min="14006" max="14006" width="16.88671875" style="4" customWidth="1"/>
    <col min="14007" max="14007" width="13.5546875" style="4" customWidth="1"/>
    <col min="14008" max="14008" width="12" style="4" customWidth="1"/>
    <col min="14009" max="14009" width="12.44140625" style="4" customWidth="1"/>
    <col min="14010" max="14010" width="16.44140625" style="4" bestFit="1" customWidth="1"/>
    <col min="14011" max="14011" width="9.109375" style="4"/>
    <col min="14012" max="14012" width="22.5546875" style="4" bestFit="1" customWidth="1"/>
    <col min="14013" max="14013" width="11.44140625" style="4" bestFit="1" customWidth="1"/>
    <col min="14014" max="14014" width="11" style="4" bestFit="1" customWidth="1"/>
    <col min="14015" max="14257" width="9.109375" style="4"/>
    <col min="14258" max="14258" width="16" style="4" customWidth="1"/>
    <col min="14259" max="14259" width="17.5546875" style="4" customWidth="1"/>
    <col min="14260" max="14260" width="12.44140625" style="4" bestFit="1" customWidth="1"/>
    <col min="14261" max="14261" width="13.5546875" style="4" bestFit="1" customWidth="1"/>
    <col min="14262" max="14262" width="16.88671875" style="4" customWidth="1"/>
    <col min="14263" max="14263" width="13.5546875" style="4" customWidth="1"/>
    <col min="14264" max="14264" width="12" style="4" customWidth="1"/>
    <col min="14265" max="14265" width="12.44140625" style="4" customWidth="1"/>
    <col min="14266" max="14266" width="16.44140625" style="4" bestFit="1" customWidth="1"/>
    <col min="14267" max="14267" width="9.109375" style="4"/>
    <col min="14268" max="14268" width="22.5546875" style="4" bestFit="1" customWidth="1"/>
    <col min="14269" max="14269" width="11.44140625" style="4" bestFit="1" customWidth="1"/>
    <col min="14270" max="14270" width="11" style="4" bestFit="1" customWidth="1"/>
    <col min="14271" max="14513" width="9.109375" style="4"/>
    <col min="14514" max="14514" width="16" style="4" customWidth="1"/>
    <col min="14515" max="14515" width="17.5546875" style="4" customWidth="1"/>
    <col min="14516" max="14516" width="12.44140625" style="4" bestFit="1" customWidth="1"/>
    <col min="14517" max="14517" width="13.5546875" style="4" bestFit="1" customWidth="1"/>
    <col min="14518" max="14518" width="16.88671875" style="4" customWidth="1"/>
    <col min="14519" max="14519" width="13.5546875" style="4" customWidth="1"/>
    <col min="14520" max="14520" width="12" style="4" customWidth="1"/>
    <col min="14521" max="14521" width="12.44140625" style="4" customWidth="1"/>
    <col min="14522" max="14522" width="16.44140625" style="4" bestFit="1" customWidth="1"/>
    <col min="14523" max="14523" width="9.109375" style="4"/>
    <col min="14524" max="14524" width="22.5546875" style="4" bestFit="1" customWidth="1"/>
    <col min="14525" max="14525" width="11.44140625" style="4" bestFit="1" customWidth="1"/>
    <col min="14526" max="14526" width="11" style="4" bestFit="1" customWidth="1"/>
    <col min="14527" max="14769" width="9.109375" style="4"/>
    <col min="14770" max="14770" width="16" style="4" customWidth="1"/>
    <col min="14771" max="14771" width="17.5546875" style="4" customWidth="1"/>
    <col min="14772" max="14772" width="12.44140625" style="4" bestFit="1" customWidth="1"/>
    <col min="14773" max="14773" width="13.5546875" style="4" bestFit="1" customWidth="1"/>
    <col min="14774" max="14774" width="16.88671875" style="4" customWidth="1"/>
    <col min="14775" max="14775" width="13.5546875" style="4" customWidth="1"/>
    <col min="14776" max="14776" width="12" style="4" customWidth="1"/>
    <col min="14777" max="14777" width="12.44140625" style="4" customWidth="1"/>
    <col min="14778" max="14778" width="16.44140625" style="4" bestFit="1" customWidth="1"/>
    <col min="14779" max="14779" width="9.109375" style="4"/>
    <col min="14780" max="14780" width="22.5546875" style="4" bestFit="1" customWidth="1"/>
    <col min="14781" max="14781" width="11.44140625" style="4" bestFit="1" customWidth="1"/>
    <col min="14782" max="14782" width="11" style="4" bestFit="1" customWidth="1"/>
    <col min="14783" max="15025" width="9.109375" style="4"/>
    <col min="15026" max="15026" width="16" style="4" customWidth="1"/>
    <col min="15027" max="15027" width="17.5546875" style="4" customWidth="1"/>
    <col min="15028" max="15028" width="12.44140625" style="4" bestFit="1" customWidth="1"/>
    <col min="15029" max="15029" width="13.5546875" style="4" bestFit="1" customWidth="1"/>
    <col min="15030" max="15030" width="16.88671875" style="4" customWidth="1"/>
    <col min="15031" max="15031" width="13.5546875" style="4" customWidth="1"/>
    <col min="15032" max="15032" width="12" style="4" customWidth="1"/>
    <col min="15033" max="15033" width="12.44140625" style="4" customWidth="1"/>
    <col min="15034" max="15034" width="16.44140625" style="4" bestFit="1" customWidth="1"/>
    <col min="15035" max="15035" width="9.109375" style="4"/>
    <col min="15036" max="15036" width="22.5546875" style="4" bestFit="1" customWidth="1"/>
    <col min="15037" max="15037" width="11.44140625" style="4" bestFit="1" customWidth="1"/>
    <col min="15038" max="15038" width="11" style="4" bestFit="1" customWidth="1"/>
    <col min="15039" max="15281" width="9.109375" style="4"/>
    <col min="15282" max="15282" width="16" style="4" customWidth="1"/>
    <col min="15283" max="15283" width="17.5546875" style="4" customWidth="1"/>
    <col min="15284" max="15284" width="12.44140625" style="4" bestFit="1" customWidth="1"/>
    <col min="15285" max="15285" width="13.5546875" style="4" bestFit="1" customWidth="1"/>
    <col min="15286" max="15286" width="16.88671875" style="4" customWidth="1"/>
    <col min="15287" max="15287" width="13.5546875" style="4" customWidth="1"/>
    <col min="15288" max="15288" width="12" style="4" customWidth="1"/>
    <col min="15289" max="15289" width="12.44140625" style="4" customWidth="1"/>
    <col min="15290" max="15290" width="16.44140625" style="4" bestFit="1" customWidth="1"/>
    <col min="15291" max="15291" width="9.109375" style="4"/>
    <col min="15292" max="15292" width="22.5546875" style="4" bestFit="1" customWidth="1"/>
    <col min="15293" max="15293" width="11.44140625" style="4" bestFit="1" customWidth="1"/>
    <col min="15294" max="15294" width="11" style="4" bestFit="1" customWidth="1"/>
    <col min="15295" max="15537" width="9.109375" style="4"/>
    <col min="15538" max="15538" width="16" style="4" customWidth="1"/>
    <col min="15539" max="15539" width="17.5546875" style="4" customWidth="1"/>
    <col min="15540" max="15540" width="12.44140625" style="4" bestFit="1" customWidth="1"/>
    <col min="15541" max="15541" width="13.5546875" style="4" bestFit="1" customWidth="1"/>
    <col min="15542" max="15542" width="16.88671875" style="4" customWidth="1"/>
    <col min="15543" max="15543" width="13.5546875" style="4" customWidth="1"/>
    <col min="15544" max="15544" width="12" style="4" customWidth="1"/>
    <col min="15545" max="15545" width="12.44140625" style="4" customWidth="1"/>
    <col min="15546" max="15546" width="16.44140625" style="4" bestFit="1" customWidth="1"/>
    <col min="15547" max="15547" width="9.109375" style="4"/>
    <col min="15548" max="15548" width="22.5546875" style="4" bestFit="1" customWidth="1"/>
    <col min="15549" max="15549" width="11.44140625" style="4" bestFit="1" customWidth="1"/>
    <col min="15550" max="15550" width="11" style="4" bestFit="1" customWidth="1"/>
    <col min="15551" max="15793" width="9.109375" style="4"/>
    <col min="15794" max="15794" width="16" style="4" customWidth="1"/>
    <col min="15795" max="15795" width="17.5546875" style="4" customWidth="1"/>
    <col min="15796" max="15796" width="12.44140625" style="4" bestFit="1" customWidth="1"/>
    <col min="15797" max="15797" width="13.5546875" style="4" bestFit="1" customWidth="1"/>
    <col min="15798" max="15798" width="16.88671875" style="4" customWidth="1"/>
    <col min="15799" max="15799" width="13.5546875" style="4" customWidth="1"/>
    <col min="15800" max="15800" width="12" style="4" customWidth="1"/>
    <col min="15801" max="15801" width="12.44140625" style="4" customWidth="1"/>
    <col min="15802" max="15802" width="16.44140625" style="4" bestFit="1" customWidth="1"/>
    <col min="15803" max="15803" width="9.109375" style="4"/>
    <col min="15804" max="15804" width="22.5546875" style="4" bestFit="1" customWidth="1"/>
    <col min="15805" max="15805" width="11.44140625" style="4" bestFit="1" customWidth="1"/>
    <col min="15806" max="15806" width="11" style="4" bestFit="1" customWidth="1"/>
    <col min="15807" max="16049" width="9.109375" style="4"/>
    <col min="16050" max="16050" width="16" style="4" customWidth="1"/>
    <col min="16051" max="16051" width="17.5546875" style="4" customWidth="1"/>
    <col min="16052" max="16052" width="12.44140625" style="4" bestFit="1" customWidth="1"/>
    <col min="16053" max="16053" width="13.5546875" style="4" bestFit="1" customWidth="1"/>
    <col min="16054" max="16054" width="16.88671875" style="4" customWidth="1"/>
    <col min="16055" max="16055" width="13.5546875" style="4" customWidth="1"/>
    <col min="16056" max="16056" width="12" style="4" customWidth="1"/>
    <col min="16057" max="16057" width="12.44140625" style="4" customWidth="1"/>
    <col min="16058" max="16058" width="16.44140625" style="4" bestFit="1" customWidth="1"/>
    <col min="16059" max="16059" width="9.109375" style="4"/>
    <col min="16060" max="16060" width="22.5546875" style="4" bestFit="1" customWidth="1"/>
    <col min="16061" max="16061" width="11.44140625" style="4" bestFit="1" customWidth="1"/>
    <col min="16062" max="16062" width="11" style="4" bestFit="1" customWidth="1"/>
    <col min="16063" max="16306" width="9.109375" style="4"/>
    <col min="16307" max="16347" width="9.109375" style="4" customWidth="1"/>
    <col min="16348" max="16348" width="9.109375" style="4"/>
    <col min="16349" max="16384" width="9.1093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ht="14.4" customHeight="1" x14ac:dyDescent="0.3">
      <c r="A3" s="27"/>
      <c r="B3" s="28"/>
      <c r="C3" s="29" t="s">
        <v>21</v>
      </c>
      <c r="D3" s="30"/>
      <c r="E3" s="31"/>
      <c r="F3" s="38" t="s">
        <v>22</v>
      </c>
      <c r="G3" s="39"/>
      <c r="H3" s="40"/>
      <c r="I3" s="32" t="s">
        <v>23</v>
      </c>
      <c r="J3" s="33"/>
      <c r="K3" s="34"/>
      <c r="L3" s="35" t="s">
        <v>5</v>
      </c>
    </row>
    <row r="4" spans="1:12" x14ac:dyDescent="0.3">
      <c r="A4" s="2" t="s">
        <v>6</v>
      </c>
      <c r="B4" s="3" t="s">
        <v>7</v>
      </c>
      <c r="C4" s="19" t="s">
        <v>8</v>
      </c>
      <c r="D4" s="20" t="s">
        <v>9</v>
      </c>
      <c r="E4" s="19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36"/>
    </row>
    <row r="5" spans="1:12" x14ac:dyDescent="0.3">
      <c r="A5" s="2" t="s">
        <v>10</v>
      </c>
      <c r="B5" s="3" t="s">
        <v>11</v>
      </c>
      <c r="C5" s="53">
        <v>0.47185246402877695</v>
      </c>
      <c r="D5" s="53">
        <v>0.86873999481737407</v>
      </c>
      <c r="E5" s="54">
        <v>0.86846193007663608</v>
      </c>
      <c r="F5" s="53">
        <v>0</v>
      </c>
      <c r="G5" s="53">
        <v>0</v>
      </c>
      <c r="H5" s="63">
        <v>0</v>
      </c>
      <c r="I5" s="60">
        <v>0</v>
      </c>
      <c r="J5" s="60">
        <v>0</v>
      </c>
      <c r="K5" s="60">
        <v>0</v>
      </c>
      <c r="L5" s="55">
        <v>0.86846193007663608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54">
        <v>0</v>
      </c>
      <c r="F6" s="53">
        <v>0</v>
      </c>
      <c r="G6" s="53">
        <v>0</v>
      </c>
      <c r="H6" s="63">
        <v>0</v>
      </c>
      <c r="I6" s="60">
        <v>0</v>
      </c>
      <c r="J6" s="60">
        <v>0</v>
      </c>
      <c r="K6" s="60">
        <v>0</v>
      </c>
      <c r="L6" s="55">
        <v>0</v>
      </c>
    </row>
    <row r="7" spans="1:12" x14ac:dyDescent="0.3">
      <c r="A7" s="2" t="s">
        <v>0</v>
      </c>
      <c r="B7" s="3" t="s">
        <v>11</v>
      </c>
      <c r="C7" s="53">
        <v>52.298560845323777</v>
      </c>
      <c r="D7" s="53">
        <v>20.548855581905855</v>
      </c>
      <c r="E7" s="54">
        <v>20.571099852329365</v>
      </c>
      <c r="F7" s="53">
        <v>0</v>
      </c>
      <c r="G7" s="53">
        <v>0</v>
      </c>
      <c r="H7" s="63">
        <v>0</v>
      </c>
      <c r="I7" s="60">
        <v>0</v>
      </c>
      <c r="J7" s="60">
        <v>0</v>
      </c>
      <c r="K7" s="60">
        <v>0</v>
      </c>
      <c r="L7" s="55">
        <v>20.571099852329365</v>
      </c>
    </row>
    <row r="8" spans="1:12" x14ac:dyDescent="0.3">
      <c r="A8" s="2" t="s">
        <v>0</v>
      </c>
      <c r="B8" s="3" t="s">
        <v>18</v>
      </c>
      <c r="C8" s="53">
        <v>0.37254194244604316</v>
      </c>
      <c r="D8" s="53">
        <v>0.75236008072791305</v>
      </c>
      <c r="E8" s="54">
        <v>0.75209397503308539</v>
      </c>
      <c r="F8" s="53">
        <v>0</v>
      </c>
      <c r="G8" s="53">
        <v>0</v>
      </c>
      <c r="H8" s="63">
        <v>0</v>
      </c>
      <c r="I8" s="60">
        <v>0</v>
      </c>
      <c r="J8" s="60">
        <v>0</v>
      </c>
      <c r="K8" s="60">
        <v>0</v>
      </c>
      <c r="L8" s="55">
        <v>0.75209397503308539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54">
        <v>0</v>
      </c>
      <c r="F9" s="53">
        <v>0</v>
      </c>
      <c r="G9" s="53">
        <v>0</v>
      </c>
      <c r="H9" s="63">
        <v>0</v>
      </c>
      <c r="I9" s="60">
        <v>0</v>
      </c>
      <c r="J9" s="60">
        <v>0</v>
      </c>
      <c r="K9" s="60">
        <v>0</v>
      </c>
      <c r="L9" s="55">
        <v>0</v>
      </c>
    </row>
    <row r="10" spans="1:12" x14ac:dyDescent="0.3">
      <c r="A10" s="2" t="s">
        <v>0</v>
      </c>
      <c r="B10" s="3" t="s">
        <v>13</v>
      </c>
      <c r="C10" s="53">
        <v>7.7637949640287762E-3</v>
      </c>
      <c r="D10" s="53">
        <v>6.3005422653561304E-3</v>
      </c>
      <c r="E10" s="54">
        <v>6.301567439872151E-3</v>
      </c>
      <c r="F10" s="53">
        <v>0</v>
      </c>
      <c r="G10" s="53">
        <v>0</v>
      </c>
      <c r="H10" s="63">
        <v>0</v>
      </c>
      <c r="I10" s="60">
        <v>0</v>
      </c>
      <c r="J10" s="60">
        <v>0</v>
      </c>
      <c r="K10" s="60">
        <v>0</v>
      </c>
      <c r="L10" s="55">
        <v>6.301567439872151E-3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6.724823022757203</v>
      </c>
      <c r="E11" s="54">
        <v>6.7201115213234939</v>
      </c>
      <c r="F11" s="53">
        <v>0</v>
      </c>
      <c r="G11" s="53">
        <v>0</v>
      </c>
      <c r="H11" s="63">
        <v>0</v>
      </c>
      <c r="I11" s="53">
        <v>0</v>
      </c>
      <c r="J11" s="60">
        <v>0</v>
      </c>
      <c r="K11" s="60">
        <v>0</v>
      </c>
      <c r="L11" s="55">
        <v>6.7201115213234939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0.73125762433337527</v>
      </c>
      <c r="E12" s="54">
        <v>0.7307452954090603</v>
      </c>
      <c r="F12" s="53">
        <v>0</v>
      </c>
      <c r="G12" s="53">
        <v>0</v>
      </c>
      <c r="H12" s="63">
        <v>0</v>
      </c>
      <c r="I12" s="53">
        <v>0</v>
      </c>
      <c r="J12" s="60">
        <v>0</v>
      </c>
      <c r="K12" s="60">
        <v>0</v>
      </c>
      <c r="L12" s="55">
        <v>0.7307452954090603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54">
        <v>0</v>
      </c>
      <c r="F13" s="53">
        <v>0</v>
      </c>
      <c r="G13" s="53">
        <v>0</v>
      </c>
      <c r="H13" s="63">
        <v>0</v>
      </c>
      <c r="I13" s="53">
        <v>0</v>
      </c>
      <c r="J13" s="60">
        <v>0</v>
      </c>
      <c r="K13" s="60">
        <v>0</v>
      </c>
      <c r="L13" s="55">
        <v>0</v>
      </c>
    </row>
    <row r="14" spans="1:12" ht="15" thickBot="1" x14ac:dyDescent="0.35">
      <c r="A14" s="2" t="s">
        <v>1</v>
      </c>
      <c r="B14" s="3" t="s">
        <v>13</v>
      </c>
      <c r="C14" s="53">
        <v>0</v>
      </c>
      <c r="D14" s="53">
        <v>9.3836741603531004E-3</v>
      </c>
      <c r="E14" s="54">
        <v>9.3770998320606893E-3</v>
      </c>
      <c r="F14" s="53">
        <v>0</v>
      </c>
      <c r="G14" s="53">
        <v>0</v>
      </c>
      <c r="H14" s="63">
        <v>0</v>
      </c>
      <c r="I14" s="53">
        <v>0</v>
      </c>
      <c r="J14" s="60">
        <v>0</v>
      </c>
      <c r="K14" s="60">
        <v>0</v>
      </c>
      <c r="L14" s="55">
        <v>9.3770998320606893E-3</v>
      </c>
    </row>
    <row r="15" spans="1:12" ht="15" thickBot="1" x14ac:dyDescent="0.35">
      <c r="A15" s="25" t="s">
        <v>5</v>
      </c>
      <c r="B15" s="26"/>
      <c r="C15" s="56">
        <v>53.150719046762624</v>
      </c>
      <c r="D15" s="56">
        <v>29.641720520967432</v>
      </c>
      <c r="E15" s="56">
        <v>29.658191241443575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  <c r="L15" s="56">
        <v>29.658191241443575</v>
      </c>
    </row>
    <row r="16" spans="1:12" ht="15.6" customHeight="1" x14ac:dyDescent="0.3">
      <c r="C16" s="16"/>
      <c r="D16" s="16"/>
      <c r="E16" s="16"/>
      <c r="L16" s="16"/>
    </row>
    <row r="17" spans="1:12" ht="15" thickBot="1" x14ac:dyDescent="0.35">
      <c r="A17" s="1" t="s">
        <v>14</v>
      </c>
      <c r="C17" s="16"/>
      <c r="D17" s="16"/>
      <c r="E17" s="16"/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  <c r="L17" s="16"/>
    </row>
    <row r="18" spans="1:12" ht="15" customHeight="1" x14ac:dyDescent="0.3">
      <c r="A18" s="27"/>
      <c r="B18" s="28"/>
      <c r="C18" s="29" t="s">
        <v>21</v>
      </c>
      <c r="D18" s="30"/>
      <c r="E18" s="37"/>
      <c r="F18" s="38" t="s">
        <v>22</v>
      </c>
      <c r="G18" s="39"/>
      <c r="H18" s="40"/>
      <c r="I18" s="32" t="s">
        <v>23</v>
      </c>
      <c r="J18" s="33"/>
      <c r="K18" s="34"/>
      <c r="L18" s="35" t="s">
        <v>5</v>
      </c>
    </row>
    <row r="19" spans="1:12" x14ac:dyDescent="0.3">
      <c r="A19" s="2" t="s">
        <v>6</v>
      </c>
      <c r="B19" s="3" t="s">
        <v>7</v>
      </c>
      <c r="C19" s="19" t="s">
        <v>8</v>
      </c>
      <c r="D19" s="19" t="s">
        <v>9</v>
      </c>
      <c r="E19" s="15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36"/>
    </row>
    <row r="20" spans="1:12" x14ac:dyDescent="0.3">
      <c r="A20" s="2" t="s">
        <v>10</v>
      </c>
      <c r="B20" s="3" t="s">
        <v>11</v>
      </c>
      <c r="C20" s="55">
        <v>0</v>
      </c>
      <c r="D20" s="55">
        <v>0</v>
      </c>
      <c r="E20" s="55">
        <v>0</v>
      </c>
      <c r="F20" s="53">
        <v>0</v>
      </c>
      <c r="G20" s="53">
        <v>0</v>
      </c>
      <c r="H20" s="63">
        <v>0</v>
      </c>
      <c r="I20" s="60">
        <v>0</v>
      </c>
      <c r="J20" s="60">
        <v>0</v>
      </c>
      <c r="K20" s="60">
        <v>0</v>
      </c>
      <c r="L20" s="55">
        <v>0</v>
      </c>
    </row>
    <row r="21" spans="1:12" x14ac:dyDescent="0.3">
      <c r="A21" s="2" t="s">
        <v>0</v>
      </c>
      <c r="B21" s="3" t="s">
        <v>11</v>
      </c>
      <c r="C21" s="55">
        <v>19.495511034172662</v>
      </c>
      <c r="D21" s="55">
        <v>17.796165879783882</v>
      </c>
      <c r="E21" s="55">
        <v>17.797356463848942</v>
      </c>
      <c r="F21" s="53">
        <v>0</v>
      </c>
      <c r="G21" s="53">
        <v>0</v>
      </c>
      <c r="H21" s="63">
        <v>0</v>
      </c>
      <c r="I21" s="60">
        <v>0</v>
      </c>
      <c r="J21" s="60">
        <v>0</v>
      </c>
      <c r="K21" s="60">
        <v>0</v>
      </c>
      <c r="L21" s="55">
        <v>17.797356463848942</v>
      </c>
    </row>
    <row r="22" spans="1:12" x14ac:dyDescent="0.3">
      <c r="A22" s="2" t="s">
        <v>0</v>
      </c>
      <c r="B22" s="3" t="s">
        <v>13</v>
      </c>
      <c r="C22" s="55">
        <v>6.2529982014388488E-2</v>
      </c>
      <c r="D22" s="55">
        <v>0</v>
      </c>
      <c r="E22" s="55">
        <v>4.3809346195974564E-5</v>
      </c>
      <c r="F22" s="53">
        <v>0</v>
      </c>
      <c r="G22" s="53">
        <v>0</v>
      </c>
      <c r="H22" s="63">
        <v>0</v>
      </c>
      <c r="I22" s="60">
        <v>0</v>
      </c>
      <c r="J22" s="60">
        <v>0</v>
      </c>
      <c r="K22" s="60">
        <v>0</v>
      </c>
      <c r="L22" s="55">
        <v>4.3809346195974564E-5</v>
      </c>
    </row>
    <row r="23" spans="1:12" x14ac:dyDescent="0.3">
      <c r="A23" s="2" t="s">
        <v>1</v>
      </c>
      <c r="B23" s="3" t="s">
        <v>11</v>
      </c>
      <c r="C23" s="55">
        <v>0</v>
      </c>
      <c r="D23" s="55">
        <v>3.1762631520013156</v>
      </c>
      <c r="E23" s="55">
        <v>3.1740378193280465</v>
      </c>
      <c r="F23" s="53">
        <v>0</v>
      </c>
      <c r="G23" s="53">
        <v>0</v>
      </c>
      <c r="H23" s="63">
        <v>0</v>
      </c>
      <c r="I23" s="53">
        <v>0</v>
      </c>
      <c r="J23" s="60">
        <v>0</v>
      </c>
      <c r="K23" s="60">
        <v>0</v>
      </c>
      <c r="L23" s="55">
        <v>3.1740378193280465</v>
      </c>
    </row>
    <row r="24" spans="1:12" ht="15" thickBot="1" x14ac:dyDescent="0.35">
      <c r="A24" s="2" t="s">
        <v>1</v>
      </c>
      <c r="B24" s="3" t="s">
        <v>13</v>
      </c>
      <c r="C24" s="55">
        <v>0</v>
      </c>
      <c r="D24" s="55">
        <v>0</v>
      </c>
      <c r="E24" s="55">
        <v>0</v>
      </c>
      <c r="F24" s="53">
        <v>0</v>
      </c>
      <c r="G24" s="53">
        <v>0</v>
      </c>
      <c r="H24" s="63">
        <v>0</v>
      </c>
      <c r="I24" s="53">
        <v>0</v>
      </c>
      <c r="J24" s="60">
        <v>0</v>
      </c>
      <c r="K24" s="60">
        <v>0</v>
      </c>
      <c r="L24" s="55">
        <v>0</v>
      </c>
    </row>
    <row r="25" spans="1:12" ht="15" thickBot="1" x14ac:dyDescent="0.35">
      <c r="A25" s="25" t="s">
        <v>5</v>
      </c>
      <c r="B25" s="26"/>
      <c r="C25" s="56">
        <v>19.558041016187051</v>
      </c>
      <c r="D25" s="56">
        <v>20.972429031785197</v>
      </c>
      <c r="E25" s="56">
        <v>20.971438092523183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56">
        <v>20.971438092523183</v>
      </c>
    </row>
    <row r="26" spans="1:12" x14ac:dyDescent="0.3">
      <c r="C26" s="16"/>
      <c r="D26" s="16"/>
      <c r="E26" s="16"/>
      <c r="L26" s="16"/>
    </row>
    <row r="27" spans="1:12" ht="15" thickBot="1" x14ac:dyDescent="0.35">
      <c r="A27" s="1" t="s">
        <v>15</v>
      </c>
      <c r="C27" s="16"/>
      <c r="D27" s="16"/>
      <c r="E27" s="16"/>
      <c r="F27" s="14" t="s">
        <v>35</v>
      </c>
      <c r="G27" s="14" t="s">
        <v>36</v>
      </c>
      <c r="H27" s="14" t="s">
        <v>39</v>
      </c>
      <c r="I27" s="14" t="s">
        <v>37</v>
      </c>
      <c r="J27" s="14" t="s">
        <v>38</v>
      </c>
      <c r="K27" s="14" t="s">
        <v>39</v>
      </c>
      <c r="L27" s="16"/>
    </row>
    <row r="28" spans="1:12" x14ac:dyDescent="0.3">
      <c r="A28" s="27"/>
      <c r="B28" s="28"/>
      <c r="C28" s="29" t="s">
        <v>21</v>
      </c>
      <c r="D28" s="30"/>
      <c r="E28" s="37"/>
      <c r="F28" s="38" t="s">
        <v>22</v>
      </c>
      <c r="G28" s="39"/>
      <c r="H28" s="40"/>
      <c r="I28" s="32" t="s">
        <v>23</v>
      </c>
      <c r="J28" s="33"/>
      <c r="K28" s="34"/>
      <c r="L28" s="35" t="s">
        <v>5</v>
      </c>
    </row>
    <row r="29" spans="1:12" x14ac:dyDescent="0.3">
      <c r="A29" s="2" t="s">
        <v>6</v>
      </c>
      <c r="B29" s="3" t="s">
        <v>7</v>
      </c>
      <c r="C29" s="19" t="s">
        <v>8</v>
      </c>
      <c r="D29" s="15" t="s">
        <v>9</v>
      </c>
      <c r="E29" s="15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36"/>
    </row>
    <row r="30" spans="1:12" x14ac:dyDescent="0.3">
      <c r="A30" s="2" t="s">
        <v>10</v>
      </c>
      <c r="B30" s="3" t="s">
        <v>11</v>
      </c>
      <c r="C30" s="53">
        <v>1.5287769784172662E-2</v>
      </c>
      <c r="D30" s="55">
        <v>2.9331961387544108E-2</v>
      </c>
      <c r="E30" s="55">
        <v>2.9322121838064416E-2</v>
      </c>
      <c r="F30" s="53">
        <v>0</v>
      </c>
      <c r="G30" s="53">
        <v>0</v>
      </c>
      <c r="H30" s="63">
        <v>0</v>
      </c>
      <c r="I30" s="60">
        <v>0</v>
      </c>
      <c r="J30" s="60">
        <v>0</v>
      </c>
      <c r="K30" s="60">
        <v>0</v>
      </c>
      <c r="L30" s="55">
        <v>2.9322121838064416E-2</v>
      </c>
    </row>
    <row r="31" spans="1:12" x14ac:dyDescent="0.3">
      <c r="A31" s="2" t="s">
        <v>10</v>
      </c>
      <c r="B31" s="3" t="s">
        <v>12</v>
      </c>
      <c r="C31" s="53">
        <v>0</v>
      </c>
      <c r="D31" s="55">
        <v>0</v>
      </c>
      <c r="E31" s="55">
        <v>0</v>
      </c>
      <c r="F31" s="53">
        <v>0</v>
      </c>
      <c r="G31" s="53">
        <v>0</v>
      </c>
      <c r="H31" s="63">
        <v>0</v>
      </c>
      <c r="I31" s="60">
        <v>0</v>
      </c>
      <c r="J31" s="60">
        <v>0</v>
      </c>
      <c r="K31" s="60">
        <v>0</v>
      </c>
      <c r="L31" s="55">
        <v>0</v>
      </c>
    </row>
    <row r="32" spans="1:12" x14ac:dyDescent="0.3">
      <c r="A32" s="2" t="s">
        <v>0</v>
      </c>
      <c r="B32" s="3" t="s">
        <v>11</v>
      </c>
      <c r="C32" s="53">
        <v>0.8282374100719424</v>
      </c>
      <c r="D32" s="55">
        <v>0.50009000241792834</v>
      </c>
      <c r="E32" s="55">
        <v>0.50031990690409822</v>
      </c>
      <c r="F32" s="53">
        <v>0</v>
      </c>
      <c r="G32" s="53">
        <v>0</v>
      </c>
      <c r="H32" s="63">
        <v>0</v>
      </c>
      <c r="I32" s="60">
        <v>0</v>
      </c>
      <c r="J32" s="60">
        <v>0</v>
      </c>
      <c r="K32" s="60">
        <v>0</v>
      </c>
      <c r="L32" s="55">
        <v>0.50031990690409822</v>
      </c>
    </row>
    <row r="33" spans="1:12" x14ac:dyDescent="0.3">
      <c r="A33" s="2" t="s">
        <v>0</v>
      </c>
      <c r="B33" s="3" t="s">
        <v>18</v>
      </c>
      <c r="C33" s="53">
        <v>3.5971223021582736E-3</v>
      </c>
      <c r="D33" s="55">
        <v>5.1211533423682525E-3</v>
      </c>
      <c r="E33" s="55">
        <v>5.1200855857289071E-3</v>
      </c>
      <c r="F33" s="53">
        <v>0</v>
      </c>
      <c r="G33" s="53">
        <v>0</v>
      </c>
      <c r="H33" s="63">
        <v>0</v>
      </c>
      <c r="I33" s="60">
        <v>0</v>
      </c>
      <c r="J33" s="60">
        <v>0</v>
      </c>
      <c r="K33" s="60">
        <v>0</v>
      </c>
      <c r="L33" s="55">
        <v>5.1200855857289071E-3</v>
      </c>
    </row>
    <row r="34" spans="1:12" x14ac:dyDescent="0.3">
      <c r="A34" s="2" t="s">
        <v>0</v>
      </c>
      <c r="B34" s="3" t="s">
        <v>12</v>
      </c>
      <c r="C34" s="53">
        <v>0</v>
      </c>
      <c r="D34" s="55">
        <v>0</v>
      </c>
      <c r="E34" s="55">
        <v>0</v>
      </c>
      <c r="F34" s="53">
        <v>0</v>
      </c>
      <c r="G34" s="53">
        <v>0</v>
      </c>
      <c r="H34" s="63">
        <v>0</v>
      </c>
      <c r="I34" s="60">
        <v>0</v>
      </c>
      <c r="J34" s="60">
        <v>0</v>
      </c>
      <c r="K34" s="60">
        <v>0</v>
      </c>
      <c r="L34" s="55">
        <v>0</v>
      </c>
    </row>
    <row r="35" spans="1:12" x14ac:dyDescent="0.3">
      <c r="A35" s="2" t="s">
        <v>0</v>
      </c>
      <c r="B35" s="3" t="s">
        <v>13</v>
      </c>
      <c r="C35" s="53">
        <v>4.496402877697842E-4</v>
      </c>
      <c r="D35" s="55">
        <v>1.3650104015053576E-4</v>
      </c>
      <c r="E35" s="55">
        <v>1.3672042971798104E-4</v>
      </c>
      <c r="F35" s="53">
        <v>0</v>
      </c>
      <c r="G35" s="53">
        <v>0</v>
      </c>
      <c r="H35" s="63">
        <v>0</v>
      </c>
      <c r="I35" s="60">
        <v>0</v>
      </c>
      <c r="J35" s="60">
        <v>0</v>
      </c>
      <c r="K35" s="60">
        <v>0</v>
      </c>
      <c r="L35" s="55">
        <v>1.3672042971798104E-4</v>
      </c>
    </row>
    <row r="36" spans="1:12" x14ac:dyDescent="0.3">
      <c r="A36" s="2" t="s">
        <v>1</v>
      </c>
      <c r="B36" s="3" t="s">
        <v>11</v>
      </c>
      <c r="C36" s="53">
        <v>0</v>
      </c>
      <c r="D36" s="55">
        <v>5.5960067298480486E-2</v>
      </c>
      <c r="E36" s="55">
        <v>5.5920860922875501E-2</v>
      </c>
      <c r="F36" s="53">
        <v>0</v>
      </c>
      <c r="G36" s="53">
        <v>0</v>
      </c>
      <c r="H36" s="63">
        <v>0</v>
      </c>
      <c r="I36" s="53">
        <v>0</v>
      </c>
      <c r="J36" s="60">
        <v>0</v>
      </c>
      <c r="K36" s="60">
        <v>0</v>
      </c>
      <c r="L36" s="55">
        <v>5.5920860922875501E-2</v>
      </c>
    </row>
    <row r="37" spans="1:12" x14ac:dyDescent="0.3">
      <c r="A37" s="2" t="s">
        <v>1</v>
      </c>
      <c r="B37" s="3" t="s">
        <v>18</v>
      </c>
      <c r="C37" s="53">
        <v>0</v>
      </c>
      <c r="D37" s="55">
        <v>4.1334910818795027E-3</v>
      </c>
      <c r="E37" s="55">
        <v>4.1305951024473899E-3</v>
      </c>
      <c r="F37" s="53">
        <v>0</v>
      </c>
      <c r="G37" s="53">
        <v>0</v>
      </c>
      <c r="H37" s="63">
        <v>0</v>
      </c>
      <c r="I37" s="53">
        <v>0</v>
      </c>
      <c r="J37" s="60">
        <v>0</v>
      </c>
      <c r="K37" s="60">
        <v>0</v>
      </c>
      <c r="L37" s="55">
        <v>4.1305951024473899E-3</v>
      </c>
    </row>
    <row r="38" spans="1:12" x14ac:dyDescent="0.3">
      <c r="A38" s="2" t="s">
        <v>1</v>
      </c>
      <c r="B38" s="3" t="s">
        <v>12</v>
      </c>
      <c r="C38" s="53">
        <v>0</v>
      </c>
      <c r="D38" s="55">
        <v>0</v>
      </c>
      <c r="E38" s="55">
        <v>0</v>
      </c>
      <c r="F38" s="53">
        <v>0</v>
      </c>
      <c r="G38" s="53">
        <v>0</v>
      </c>
      <c r="H38" s="63">
        <v>0</v>
      </c>
      <c r="I38" s="53">
        <v>0</v>
      </c>
      <c r="J38" s="60">
        <v>0</v>
      </c>
      <c r="K38" s="60">
        <v>0</v>
      </c>
      <c r="L38" s="55">
        <v>0</v>
      </c>
    </row>
    <row r="39" spans="1:12" ht="15" thickBot="1" x14ac:dyDescent="0.35">
      <c r="A39" s="2" t="s">
        <v>1</v>
      </c>
      <c r="B39" s="3" t="s">
        <v>13</v>
      </c>
      <c r="C39" s="53">
        <v>0</v>
      </c>
      <c r="D39" s="55">
        <v>5.1069673220292822E-5</v>
      </c>
      <c r="E39" s="55">
        <v>5.1033893120536699E-5</v>
      </c>
      <c r="F39" s="53">
        <v>0</v>
      </c>
      <c r="G39" s="53">
        <v>0</v>
      </c>
      <c r="H39" s="63">
        <v>0</v>
      </c>
      <c r="I39" s="53">
        <v>0</v>
      </c>
      <c r="J39" s="60">
        <v>0</v>
      </c>
      <c r="K39" s="60">
        <v>0</v>
      </c>
      <c r="L39" s="55">
        <v>5.1033893120536699E-5</v>
      </c>
    </row>
    <row r="40" spans="1:12" ht="15" thickBot="1" x14ac:dyDescent="0.35">
      <c r="A40" s="25" t="s">
        <v>5</v>
      </c>
      <c r="B40" s="26"/>
      <c r="C40" s="57">
        <v>0.84757194244604317</v>
      </c>
      <c r="D40" s="58">
        <v>0.5948242462415716</v>
      </c>
      <c r="E40" s="59">
        <v>0.59500132467605304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56">
        <v>0.59500132467605304</v>
      </c>
    </row>
    <row r="41" spans="1:12" x14ac:dyDescent="0.3">
      <c r="C41" s="16"/>
      <c r="D41" s="16"/>
      <c r="E41" s="16"/>
      <c r="L41" s="16"/>
    </row>
    <row r="42" spans="1:12" ht="15" thickBot="1" x14ac:dyDescent="0.35">
      <c r="A42" s="1" t="s">
        <v>16</v>
      </c>
      <c r="C42" s="16"/>
      <c r="D42" s="16"/>
      <c r="E42" s="16"/>
      <c r="F42" s="14" t="s">
        <v>35</v>
      </c>
      <c r="G42" s="14" t="s">
        <v>36</v>
      </c>
      <c r="H42" s="14" t="s">
        <v>39</v>
      </c>
      <c r="I42" s="14" t="s">
        <v>37</v>
      </c>
      <c r="J42" s="14" t="s">
        <v>38</v>
      </c>
      <c r="K42" s="14" t="s">
        <v>39</v>
      </c>
      <c r="L42" s="16"/>
    </row>
    <row r="43" spans="1:12" x14ac:dyDescent="0.3">
      <c r="A43" s="27"/>
      <c r="B43" s="28"/>
      <c r="C43" s="29" t="s">
        <v>21</v>
      </c>
      <c r="D43" s="30"/>
      <c r="E43" s="37"/>
      <c r="F43" s="38" t="s">
        <v>22</v>
      </c>
      <c r="G43" s="39"/>
      <c r="H43" s="40"/>
      <c r="I43" s="32" t="s">
        <v>23</v>
      </c>
      <c r="J43" s="33"/>
      <c r="K43" s="34"/>
      <c r="L43" s="35" t="s">
        <v>5</v>
      </c>
    </row>
    <row r="44" spans="1:12" x14ac:dyDescent="0.3">
      <c r="A44" s="2" t="s">
        <v>6</v>
      </c>
      <c r="B44" s="3" t="s">
        <v>7</v>
      </c>
      <c r="C44" s="19" t="s">
        <v>8</v>
      </c>
      <c r="D44" s="19" t="s">
        <v>9</v>
      </c>
      <c r="E44" s="15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36"/>
    </row>
    <row r="45" spans="1:12" x14ac:dyDescent="0.3">
      <c r="A45" s="2" t="s">
        <v>10</v>
      </c>
      <c r="B45" s="3" t="s">
        <v>11</v>
      </c>
      <c r="C45" s="55">
        <v>0</v>
      </c>
      <c r="D45" s="55">
        <v>0</v>
      </c>
      <c r="E45" s="60">
        <v>0</v>
      </c>
      <c r="F45" s="53">
        <v>0</v>
      </c>
      <c r="G45" s="53">
        <v>0</v>
      </c>
      <c r="H45" s="63">
        <v>0</v>
      </c>
      <c r="I45" s="60">
        <v>0</v>
      </c>
      <c r="J45" s="60">
        <v>0</v>
      </c>
      <c r="K45" s="60">
        <v>0</v>
      </c>
      <c r="L45" s="55">
        <v>0</v>
      </c>
    </row>
    <row r="46" spans="1:12" x14ac:dyDescent="0.3">
      <c r="A46" s="2" t="s">
        <v>0</v>
      </c>
      <c r="B46" s="3" t="s">
        <v>11</v>
      </c>
      <c r="C46" s="55">
        <v>7.0143884892086325E-2</v>
      </c>
      <c r="D46" s="55">
        <v>5.6051488318442741E-2</v>
      </c>
      <c r="E46" s="60">
        <v>5.6061361640972779E-2</v>
      </c>
      <c r="F46" s="53">
        <v>0</v>
      </c>
      <c r="G46" s="53">
        <v>0</v>
      </c>
      <c r="H46" s="63">
        <v>0</v>
      </c>
      <c r="I46" s="60">
        <v>0</v>
      </c>
      <c r="J46" s="60">
        <v>0</v>
      </c>
      <c r="K46" s="60">
        <v>0</v>
      </c>
      <c r="L46" s="55">
        <v>5.6061361640972779E-2</v>
      </c>
    </row>
    <row r="47" spans="1:12" x14ac:dyDescent="0.3">
      <c r="A47" s="2" t="s">
        <v>0</v>
      </c>
      <c r="B47" s="3" t="s">
        <v>13</v>
      </c>
      <c r="C47" s="55">
        <v>4.496402877697842E-4</v>
      </c>
      <c r="D47" s="55">
        <v>0</v>
      </c>
      <c r="E47" s="60">
        <v>3.1502403160825122E-7</v>
      </c>
      <c r="F47" s="53">
        <v>0</v>
      </c>
      <c r="G47" s="53">
        <v>0</v>
      </c>
      <c r="H47" s="63">
        <v>0</v>
      </c>
      <c r="I47" s="60">
        <v>0</v>
      </c>
      <c r="J47" s="60">
        <v>0</v>
      </c>
      <c r="K47" s="60">
        <v>0</v>
      </c>
      <c r="L47" s="55">
        <v>3.1502403160825122E-7</v>
      </c>
    </row>
    <row r="48" spans="1:12" x14ac:dyDescent="0.3">
      <c r="A48" s="2" t="s">
        <v>1</v>
      </c>
      <c r="B48" s="3" t="s">
        <v>11</v>
      </c>
      <c r="C48" s="55">
        <v>0</v>
      </c>
      <c r="D48" s="55">
        <v>8.1030548176197932E-3</v>
      </c>
      <c r="E48" s="60">
        <v>8.0973777084584891E-3</v>
      </c>
      <c r="F48" s="53">
        <v>0</v>
      </c>
      <c r="G48" s="53">
        <v>0</v>
      </c>
      <c r="H48" s="63">
        <v>0</v>
      </c>
      <c r="I48" s="60">
        <v>0</v>
      </c>
      <c r="J48" s="60">
        <v>0</v>
      </c>
      <c r="K48" s="60">
        <v>0</v>
      </c>
      <c r="L48" s="55">
        <v>8.0973777084584891E-3</v>
      </c>
    </row>
    <row r="49" spans="1:12" ht="15" thickBot="1" x14ac:dyDescent="0.35">
      <c r="A49" s="2" t="s">
        <v>1</v>
      </c>
      <c r="B49" s="3" t="s">
        <v>13</v>
      </c>
      <c r="C49" s="55">
        <v>0</v>
      </c>
      <c r="D49" s="55">
        <v>0</v>
      </c>
      <c r="E49" s="60">
        <v>0</v>
      </c>
      <c r="F49" s="53">
        <v>0</v>
      </c>
      <c r="G49" s="53">
        <v>0</v>
      </c>
      <c r="H49" s="63">
        <v>0</v>
      </c>
      <c r="I49" s="60">
        <v>0</v>
      </c>
      <c r="J49" s="60">
        <v>0</v>
      </c>
      <c r="K49" s="60">
        <v>0</v>
      </c>
      <c r="L49" s="55">
        <v>0</v>
      </c>
    </row>
    <row r="50" spans="1:12" ht="15" thickBot="1" x14ac:dyDescent="0.35">
      <c r="A50" s="25" t="s">
        <v>5</v>
      </c>
      <c r="B50" s="26"/>
      <c r="C50" s="56">
        <v>7.0593525179856106E-2</v>
      </c>
      <c r="D50" s="56">
        <v>6.4154543136062531E-2</v>
      </c>
      <c r="E50" s="61">
        <v>6.4159054373462879E-2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56">
        <v>6.4159054373462879E-2</v>
      </c>
    </row>
    <row r="51" spans="1:12" x14ac:dyDescent="0.3">
      <c r="C51" s="16"/>
      <c r="D51" s="16"/>
      <c r="E51" s="16"/>
      <c r="L51" s="16"/>
    </row>
    <row r="52" spans="1:12" ht="15" thickBot="1" x14ac:dyDescent="0.35">
      <c r="A52" s="1" t="s">
        <v>17</v>
      </c>
      <c r="C52" s="16"/>
      <c r="D52" s="16"/>
      <c r="E52" s="16"/>
      <c r="F52" s="14" t="s">
        <v>35</v>
      </c>
      <c r="G52" s="14" t="s">
        <v>36</v>
      </c>
      <c r="H52" s="14" t="s">
        <v>39</v>
      </c>
      <c r="I52" s="14" t="s">
        <v>37</v>
      </c>
      <c r="J52" s="14" t="s">
        <v>38</v>
      </c>
      <c r="K52" s="14" t="s">
        <v>39</v>
      </c>
      <c r="L52" s="16"/>
    </row>
    <row r="53" spans="1:12" ht="14.4" customHeight="1" x14ac:dyDescent="0.3">
      <c r="A53" s="32"/>
      <c r="B53" s="34"/>
      <c r="C53" s="29" t="s">
        <v>21</v>
      </c>
      <c r="D53" s="30"/>
      <c r="E53" s="37"/>
      <c r="F53" s="38" t="s">
        <v>22</v>
      </c>
      <c r="G53" s="39"/>
      <c r="H53" s="40"/>
      <c r="I53" s="32" t="s">
        <v>23</v>
      </c>
      <c r="J53" s="33"/>
      <c r="K53" s="34"/>
      <c r="L53" s="17" t="s">
        <v>5</v>
      </c>
    </row>
    <row r="54" spans="1:12" x14ac:dyDescent="0.3">
      <c r="A54" s="46" t="s">
        <v>6</v>
      </c>
      <c r="B54" s="47"/>
      <c r="C54" s="19" t="s">
        <v>8</v>
      </c>
      <c r="D54" s="19" t="s">
        <v>9</v>
      </c>
      <c r="E54" s="15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18"/>
    </row>
    <row r="55" spans="1:12" x14ac:dyDescent="0.3">
      <c r="A55" s="46" t="s">
        <v>10</v>
      </c>
      <c r="B55" s="47"/>
      <c r="C55" s="62">
        <v>0</v>
      </c>
      <c r="D55" s="55">
        <v>0</v>
      </c>
      <c r="E55" s="54">
        <v>0</v>
      </c>
      <c r="F55" s="53">
        <v>0</v>
      </c>
      <c r="G55" s="53">
        <v>0</v>
      </c>
      <c r="H55" s="63">
        <v>0</v>
      </c>
      <c r="I55" s="60">
        <v>0</v>
      </c>
      <c r="J55" s="60">
        <v>0</v>
      </c>
      <c r="K55" s="60">
        <v>0</v>
      </c>
      <c r="L55" s="55">
        <v>0</v>
      </c>
    </row>
    <row r="56" spans="1:12" x14ac:dyDescent="0.3">
      <c r="A56" s="46" t="s">
        <v>0</v>
      </c>
      <c r="B56" s="47"/>
      <c r="C56" s="62">
        <v>0.12095323741007194</v>
      </c>
      <c r="D56" s="55">
        <v>0.24062800566305931</v>
      </c>
      <c r="E56" s="54">
        <v>0.24054415991123884</v>
      </c>
      <c r="F56" s="53">
        <v>0</v>
      </c>
      <c r="G56" s="53">
        <v>0</v>
      </c>
      <c r="H56" s="63">
        <v>0</v>
      </c>
      <c r="I56" s="60">
        <v>0</v>
      </c>
      <c r="J56" s="60">
        <v>0</v>
      </c>
      <c r="K56" s="60">
        <v>0</v>
      </c>
      <c r="L56" s="55">
        <v>0.24054415991123884</v>
      </c>
    </row>
    <row r="57" spans="1:12" ht="15" thickBot="1" x14ac:dyDescent="0.35">
      <c r="A57" s="46" t="s">
        <v>1</v>
      </c>
      <c r="B57" s="47"/>
      <c r="C57" s="62">
        <v>0</v>
      </c>
      <c r="D57" s="55">
        <v>0</v>
      </c>
      <c r="E57" s="54">
        <v>0</v>
      </c>
      <c r="F57" s="53">
        <v>0</v>
      </c>
      <c r="G57" s="53">
        <v>0</v>
      </c>
      <c r="H57" s="63">
        <v>0</v>
      </c>
      <c r="I57" s="53">
        <v>0</v>
      </c>
      <c r="J57" s="60">
        <v>0</v>
      </c>
      <c r="K57" s="60">
        <v>0</v>
      </c>
      <c r="L57" s="55">
        <v>0</v>
      </c>
    </row>
    <row r="58" spans="1:12" ht="15" thickBot="1" x14ac:dyDescent="0.35">
      <c r="A58" s="25" t="s">
        <v>5</v>
      </c>
      <c r="B58" s="26"/>
      <c r="C58" s="56">
        <v>0.12095323741007194</v>
      </c>
      <c r="D58" s="56">
        <v>0.24062800566305931</v>
      </c>
      <c r="E58" s="56">
        <v>0.24054415991123884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56">
        <v>0.24054415991123884</v>
      </c>
    </row>
    <row r="60" spans="1:12" ht="15" thickBot="1" x14ac:dyDescent="0.35"/>
    <row r="61" spans="1:12" ht="15" customHeight="1" thickBot="1" x14ac:dyDescent="0.35">
      <c r="A61" s="6"/>
      <c r="B61" s="41" t="s">
        <v>21</v>
      </c>
      <c r="C61" s="42"/>
      <c r="D61" s="43"/>
      <c r="E61" s="41" t="s">
        <v>22</v>
      </c>
      <c r="F61" s="42"/>
      <c r="G61" s="43"/>
      <c r="H61" s="48" t="s">
        <v>23</v>
      </c>
      <c r="I61" s="49"/>
      <c r="J61" s="50"/>
      <c r="K61" s="44" t="s">
        <v>19</v>
      </c>
    </row>
    <row r="62" spans="1:12" ht="15" thickBot="1" x14ac:dyDescent="0.35">
      <c r="A62" s="7"/>
      <c r="B62" s="21" t="s">
        <v>8</v>
      </c>
      <c r="C62" s="22" t="s">
        <v>9</v>
      </c>
      <c r="D62" s="22" t="s">
        <v>2</v>
      </c>
      <c r="E62" s="21" t="s">
        <v>8</v>
      </c>
      <c r="F62" s="23" t="s">
        <v>9</v>
      </c>
      <c r="G62" s="21" t="s">
        <v>2</v>
      </c>
      <c r="H62" s="22" t="s">
        <v>8</v>
      </c>
      <c r="I62" s="22" t="s">
        <v>9</v>
      </c>
      <c r="J62" s="22" t="s">
        <v>2</v>
      </c>
      <c r="K62" s="45"/>
    </row>
    <row r="63" spans="1:12" ht="29.4" thickBot="1" x14ac:dyDescent="0.35">
      <c r="A63" s="7" t="s">
        <v>20</v>
      </c>
      <c r="B63" s="13">
        <v>2224</v>
      </c>
      <c r="C63" s="13">
        <v>3172137</v>
      </c>
      <c r="D63" s="13">
        <v>3174361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3174361</v>
      </c>
    </row>
  </sheetData>
  <mergeCells count="37">
    <mergeCell ref="A53:B53"/>
    <mergeCell ref="C53:E53"/>
    <mergeCell ref="F53:H53"/>
    <mergeCell ref="I53:K53"/>
    <mergeCell ref="B61:D61"/>
    <mergeCell ref="K61:K62"/>
    <mergeCell ref="A54:B54"/>
    <mergeCell ref="A55:B55"/>
    <mergeCell ref="A56:B56"/>
    <mergeCell ref="A58:B58"/>
    <mergeCell ref="E61:G61"/>
    <mergeCell ref="H61:J61"/>
    <mergeCell ref="A57:B57"/>
    <mergeCell ref="A50:B50"/>
    <mergeCell ref="A28:B28"/>
    <mergeCell ref="C28:E28"/>
    <mergeCell ref="I28:K28"/>
    <mergeCell ref="L28:L29"/>
    <mergeCell ref="A40:B40"/>
    <mergeCell ref="A43:B43"/>
    <mergeCell ref="C43:E43"/>
    <mergeCell ref="I43:K43"/>
    <mergeCell ref="L43:L44"/>
    <mergeCell ref="F28:H28"/>
    <mergeCell ref="F43:H43"/>
    <mergeCell ref="A25:B25"/>
    <mergeCell ref="A3:B3"/>
    <mergeCell ref="C3:E3"/>
    <mergeCell ref="I3:K3"/>
    <mergeCell ref="L3:L4"/>
    <mergeCell ref="A15:B15"/>
    <mergeCell ref="A18:B18"/>
    <mergeCell ref="C18:E18"/>
    <mergeCell ref="I18:K18"/>
    <mergeCell ref="L18:L19"/>
    <mergeCell ref="F3:H3"/>
    <mergeCell ref="F18:H18"/>
  </mergeCells>
  <dataValidations count="1">
    <dataValidation type="decimal" allowBlank="1" showErrorMessage="1" errorTitle="İstenen Aralıkta Değil!" error="İstenen Aralık: Minimum=0.0 Maksimum=9223372036854775807" sqref="B63:K63" xr:uid="{00000000-0002-0000-0200-000000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3"/>
  <sheetViews>
    <sheetView topLeftCell="A46" zoomScale="85" zoomScaleNormal="85" workbookViewId="0">
      <selection activeCell="B30" sqref="B29:B30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2" width="8.88671875" style="4"/>
    <col min="213" max="213" width="16" style="4" customWidth="1"/>
    <col min="214" max="214" width="17.5546875" style="4" customWidth="1"/>
    <col min="215" max="215" width="12.44140625" style="4" bestFit="1" customWidth="1"/>
    <col min="216" max="216" width="13.5546875" style="4" bestFit="1" customWidth="1"/>
    <col min="217" max="217" width="16.88671875" style="4" customWidth="1"/>
    <col min="218" max="218" width="13.5546875" style="4" customWidth="1"/>
    <col min="219" max="219" width="12" style="4" customWidth="1"/>
    <col min="220" max="220" width="12.44140625" style="4" customWidth="1"/>
    <col min="221" max="221" width="16.44140625" style="4" bestFit="1" customWidth="1"/>
    <col min="222" max="222" width="8.88671875" style="4"/>
    <col min="223" max="223" width="22.5546875" style="4" bestFit="1" customWidth="1"/>
    <col min="224" max="224" width="11.44140625" style="4" bestFit="1" customWidth="1"/>
    <col min="225" max="225" width="11" style="4" bestFit="1" customWidth="1"/>
    <col min="226" max="468" width="8.88671875" style="4"/>
    <col min="469" max="469" width="16" style="4" customWidth="1"/>
    <col min="470" max="470" width="17.5546875" style="4" customWidth="1"/>
    <col min="471" max="471" width="12.44140625" style="4" bestFit="1" customWidth="1"/>
    <col min="472" max="472" width="13.5546875" style="4" bestFit="1" customWidth="1"/>
    <col min="473" max="473" width="16.88671875" style="4" customWidth="1"/>
    <col min="474" max="474" width="13.5546875" style="4" customWidth="1"/>
    <col min="475" max="475" width="12" style="4" customWidth="1"/>
    <col min="476" max="476" width="12.44140625" style="4" customWidth="1"/>
    <col min="477" max="477" width="16.44140625" style="4" bestFit="1" customWidth="1"/>
    <col min="478" max="478" width="8.88671875" style="4"/>
    <col min="479" max="479" width="22.5546875" style="4" bestFit="1" customWidth="1"/>
    <col min="480" max="480" width="11.44140625" style="4" bestFit="1" customWidth="1"/>
    <col min="481" max="481" width="11" style="4" bestFit="1" customWidth="1"/>
    <col min="482" max="724" width="8.88671875" style="4"/>
    <col min="725" max="725" width="16" style="4" customWidth="1"/>
    <col min="726" max="726" width="17.5546875" style="4" customWidth="1"/>
    <col min="727" max="727" width="12.44140625" style="4" bestFit="1" customWidth="1"/>
    <col min="728" max="728" width="13.5546875" style="4" bestFit="1" customWidth="1"/>
    <col min="729" max="729" width="16.88671875" style="4" customWidth="1"/>
    <col min="730" max="730" width="13.5546875" style="4" customWidth="1"/>
    <col min="731" max="731" width="12" style="4" customWidth="1"/>
    <col min="732" max="732" width="12.44140625" style="4" customWidth="1"/>
    <col min="733" max="733" width="16.44140625" style="4" bestFit="1" customWidth="1"/>
    <col min="734" max="734" width="8.88671875" style="4"/>
    <col min="735" max="735" width="22.5546875" style="4" bestFit="1" customWidth="1"/>
    <col min="736" max="736" width="11.44140625" style="4" bestFit="1" customWidth="1"/>
    <col min="737" max="737" width="11" style="4" bestFit="1" customWidth="1"/>
    <col min="738" max="980" width="8.88671875" style="4"/>
    <col min="981" max="981" width="16" style="4" customWidth="1"/>
    <col min="982" max="982" width="17.5546875" style="4" customWidth="1"/>
    <col min="983" max="983" width="12.44140625" style="4" bestFit="1" customWidth="1"/>
    <col min="984" max="984" width="13.5546875" style="4" bestFit="1" customWidth="1"/>
    <col min="985" max="985" width="16.88671875" style="4" customWidth="1"/>
    <col min="986" max="986" width="13.5546875" style="4" customWidth="1"/>
    <col min="987" max="987" width="12" style="4" customWidth="1"/>
    <col min="988" max="988" width="12.44140625" style="4" customWidth="1"/>
    <col min="989" max="989" width="16.44140625" style="4" bestFit="1" customWidth="1"/>
    <col min="990" max="990" width="8.88671875" style="4"/>
    <col min="991" max="991" width="22.5546875" style="4" bestFit="1" customWidth="1"/>
    <col min="992" max="992" width="11.44140625" style="4" bestFit="1" customWidth="1"/>
    <col min="993" max="993" width="11" style="4" bestFit="1" customWidth="1"/>
    <col min="994" max="1236" width="8.88671875" style="4"/>
    <col min="1237" max="1237" width="16" style="4" customWidth="1"/>
    <col min="1238" max="1238" width="17.5546875" style="4" customWidth="1"/>
    <col min="1239" max="1239" width="12.44140625" style="4" bestFit="1" customWidth="1"/>
    <col min="1240" max="1240" width="13.5546875" style="4" bestFit="1" customWidth="1"/>
    <col min="1241" max="1241" width="16.88671875" style="4" customWidth="1"/>
    <col min="1242" max="1242" width="13.5546875" style="4" customWidth="1"/>
    <col min="1243" max="1243" width="12" style="4" customWidth="1"/>
    <col min="1244" max="1244" width="12.44140625" style="4" customWidth="1"/>
    <col min="1245" max="1245" width="16.44140625" style="4" bestFit="1" customWidth="1"/>
    <col min="1246" max="1246" width="8.88671875" style="4"/>
    <col min="1247" max="1247" width="22.5546875" style="4" bestFit="1" customWidth="1"/>
    <col min="1248" max="1248" width="11.44140625" style="4" bestFit="1" customWidth="1"/>
    <col min="1249" max="1249" width="11" style="4" bestFit="1" customWidth="1"/>
    <col min="1250" max="1492" width="8.88671875" style="4"/>
    <col min="1493" max="1493" width="16" style="4" customWidth="1"/>
    <col min="1494" max="1494" width="17.5546875" style="4" customWidth="1"/>
    <col min="1495" max="1495" width="12.44140625" style="4" bestFit="1" customWidth="1"/>
    <col min="1496" max="1496" width="13.5546875" style="4" bestFit="1" customWidth="1"/>
    <col min="1497" max="1497" width="16.88671875" style="4" customWidth="1"/>
    <col min="1498" max="1498" width="13.5546875" style="4" customWidth="1"/>
    <col min="1499" max="1499" width="12" style="4" customWidth="1"/>
    <col min="1500" max="1500" width="12.44140625" style="4" customWidth="1"/>
    <col min="1501" max="1501" width="16.44140625" style="4" bestFit="1" customWidth="1"/>
    <col min="1502" max="1502" width="8.88671875" style="4"/>
    <col min="1503" max="1503" width="22.5546875" style="4" bestFit="1" customWidth="1"/>
    <col min="1504" max="1504" width="11.44140625" style="4" bestFit="1" customWidth="1"/>
    <col min="1505" max="1505" width="11" style="4" bestFit="1" customWidth="1"/>
    <col min="1506" max="1748" width="8.88671875" style="4"/>
    <col min="1749" max="1749" width="16" style="4" customWidth="1"/>
    <col min="1750" max="1750" width="17.5546875" style="4" customWidth="1"/>
    <col min="1751" max="1751" width="12.44140625" style="4" bestFit="1" customWidth="1"/>
    <col min="1752" max="1752" width="13.5546875" style="4" bestFit="1" customWidth="1"/>
    <col min="1753" max="1753" width="16.88671875" style="4" customWidth="1"/>
    <col min="1754" max="1754" width="13.5546875" style="4" customWidth="1"/>
    <col min="1755" max="1755" width="12" style="4" customWidth="1"/>
    <col min="1756" max="1756" width="12.44140625" style="4" customWidth="1"/>
    <col min="1757" max="1757" width="16.44140625" style="4" bestFit="1" customWidth="1"/>
    <col min="1758" max="1758" width="8.88671875" style="4"/>
    <col min="1759" max="1759" width="22.5546875" style="4" bestFit="1" customWidth="1"/>
    <col min="1760" max="1760" width="11.44140625" style="4" bestFit="1" customWidth="1"/>
    <col min="1761" max="1761" width="11" style="4" bestFit="1" customWidth="1"/>
    <col min="1762" max="2004" width="8.88671875" style="4"/>
    <col min="2005" max="2005" width="16" style="4" customWidth="1"/>
    <col min="2006" max="2006" width="17.5546875" style="4" customWidth="1"/>
    <col min="2007" max="2007" width="12.44140625" style="4" bestFit="1" customWidth="1"/>
    <col min="2008" max="2008" width="13.5546875" style="4" bestFit="1" customWidth="1"/>
    <col min="2009" max="2009" width="16.88671875" style="4" customWidth="1"/>
    <col min="2010" max="2010" width="13.5546875" style="4" customWidth="1"/>
    <col min="2011" max="2011" width="12" style="4" customWidth="1"/>
    <col min="2012" max="2012" width="12.44140625" style="4" customWidth="1"/>
    <col min="2013" max="2013" width="16.44140625" style="4" bestFit="1" customWidth="1"/>
    <col min="2014" max="2014" width="8.88671875" style="4"/>
    <col min="2015" max="2015" width="22.5546875" style="4" bestFit="1" customWidth="1"/>
    <col min="2016" max="2016" width="11.44140625" style="4" bestFit="1" customWidth="1"/>
    <col min="2017" max="2017" width="11" style="4" bestFit="1" customWidth="1"/>
    <col min="2018" max="2260" width="8.88671875" style="4"/>
    <col min="2261" max="2261" width="16" style="4" customWidth="1"/>
    <col min="2262" max="2262" width="17.5546875" style="4" customWidth="1"/>
    <col min="2263" max="2263" width="12.44140625" style="4" bestFit="1" customWidth="1"/>
    <col min="2264" max="2264" width="13.5546875" style="4" bestFit="1" customWidth="1"/>
    <col min="2265" max="2265" width="16.88671875" style="4" customWidth="1"/>
    <col min="2266" max="2266" width="13.5546875" style="4" customWidth="1"/>
    <col min="2267" max="2267" width="12" style="4" customWidth="1"/>
    <col min="2268" max="2268" width="12.44140625" style="4" customWidth="1"/>
    <col min="2269" max="2269" width="16.44140625" style="4" bestFit="1" customWidth="1"/>
    <col min="2270" max="2270" width="8.88671875" style="4"/>
    <col min="2271" max="2271" width="22.5546875" style="4" bestFit="1" customWidth="1"/>
    <col min="2272" max="2272" width="11.44140625" style="4" bestFit="1" customWidth="1"/>
    <col min="2273" max="2273" width="11" style="4" bestFit="1" customWidth="1"/>
    <col min="2274" max="2516" width="8.88671875" style="4"/>
    <col min="2517" max="2517" width="16" style="4" customWidth="1"/>
    <col min="2518" max="2518" width="17.5546875" style="4" customWidth="1"/>
    <col min="2519" max="2519" width="12.44140625" style="4" bestFit="1" customWidth="1"/>
    <col min="2520" max="2520" width="13.5546875" style="4" bestFit="1" customWidth="1"/>
    <col min="2521" max="2521" width="16.88671875" style="4" customWidth="1"/>
    <col min="2522" max="2522" width="13.5546875" style="4" customWidth="1"/>
    <col min="2523" max="2523" width="12" style="4" customWidth="1"/>
    <col min="2524" max="2524" width="12.44140625" style="4" customWidth="1"/>
    <col min="2525" max="2525" width="16.44140625" style="4" bestFit="1" customWidth="1"/>
    <col min="2526" max="2526" width="8.88671875" style="4"/>
    <col min="2527" max="2527" width="22.5546875" style="4" bestFit="1" customWidth="1"/>
    <col min="2528" max="2528" width="11.44140625" style="4" bestFit="1" customWidth="1"/>
    <col min="2529" max="2529" width="11" style="4" bestFit="1" customWidth="1"/>
    <col min="2530" max="2772" width="8.88671875" style="4"/>
    <col min="2773" max="2773" width="16" style="4" customWidth="1"/>
    <col min="2774" max="2774" width="17.5546875" style="4" customWidth="1"/>
    <col min="2775" max="2775" width="12.44140625" style="4" bestFit="1" customWidth="1"/>
    <col min="2776" max="2776" width="13.5546875" style="4" bestFit="1" customWidth="1"/>
    <col min="2777" max="2777" width="16.88671875" style="4" customWidth="1"/>
    <col min="2778" max="2778" width="13.5546875" style="4" customWidth="1"/>
    <col min="2779" max="2779" width="12" style="4" customWidth="1"/>
    <col min="2780" max="2780" width="12.44140625" style="4" customWidth="1"/>
    <col min="2781" max="2781" width="16.44140625" style="4" bestFit="1" customWidth="1"/>
    <col min="2782" max="2782" width="8.88671875" style="4"/>
    <col min="2783" max="2783" width="22.5546875" style="4" bestFit="1" customWidth="1"/>
    <col min="2784" max="2784" width="11.44140625" style="4" bestFit="1" customWidth="1"/>
    <col min="2785" max="2785" width="11" style="4" bestFit="1" customWidth="1"/>
    <col min="2786" max="3028" width="8.88671875" style="4"/>
    <col min="3029" max="3029" width="16" style="4" customWidth="1"/>
    <col min="3030" max="3030" width="17.5546875" style="4" customWidth="1"/>
    <col min="3031" max="3031" width="12.44140625" style="4" bestFit="1" customWidth="1"/>
    <col min="3032" max="3032" width="13.5546875" style="4" bestFit="1" customWidth="1"/>
    <col min="3033" max="3033" width="16.88671875" style="4" customWidth="1"/>
    <col min="3034" max="3034" width="13.5546875" style="4" customWidth="1"/>
    <col min="3035" max="3035" width="12" style="4" customWidth="1"/>
    <col min="3036" max="3036" width="12.44140625" style="4" customWidth="1"/>
    <col min="3037" max="3037" width="16.44140625" style="4" bestFit="1" customWidth="1"/>
    <col min="3038" max="3038" width="8.88671875" style="4"/>
    <col min="3039" max="3039" width="22.5546875" style="4" bestFit="1" customWidth="1"/>
    <col min="3040" max="3040" width="11.44140625" style="4" bestFit="1" customWidth="1"/>
    <col min="3041" max="3041" width="11" style="4" bestFit="1" customWidth="1"/>
    <col min="3042" max="3284" width="8.88671875" style="4"/>
    <col min="3285" max="3285" width="16" style="4" customWidth="1"/>
    <col min="3286" max="3286" width="17.5546875" style="4" customWidth="1"/>
    <col min="3287" max="3287" width="12.44140625" style="4" bestFit="1" customWidth="1"/>
    <col min="3288" max="3288" width="13.5546875" style="4" bestFit="1" customWidth="1"/>
    <col min="3289" max="3289" width="16.88671875" style="4" customWidth="1"/>
    <col min="3290" max="3290" width="13.5546875" style="4" customWidth="1"/>
    <col min="3291" max="3291" width="12" style="4" customWidth="1"/>
    <col min="3292" max="3292" width="12.44140625" style="4" customWidth="1"/>
    <col min="3293" max="3293" width="16.44140625" style="4" bestFit="1" customWidth="1"/>
    <col min="3294" max="3294" width="8.88671875" style="4"/>
    <col min="3295" max="3295" width="22.5546875" style="4" bestFit="1" customWidth="1"/>
    <col min="3296" max="3296" width="11.44140625" style="4" bestFit="1" customWidth="1"/>
    <col min="3297" max="3297" width="11" style="4" bestFit="1" customWidth="1"/>
    <col min="3298" max="3540" width="8.88671875" style="4"/>
    <col min="3541" max="3541" width="16" style="4" customWidth="1"/>
    <col min="3542" max="3542" width="17.5546875" style="4" customWidth="1"/>
    <col min="3543" max="3543" width="12.44140625" style="4" bestFit="1" customWidth="1"/>
    <col min="3544" max="3544" width="13.5546875" style="4" bestFit="1" customWidth="1"/>
    <col min="3545" max="3545" width="16.88671875" style="4" customWidth="1"/>
    <col min="3546" max="3546" width="13.5546875" style="4" customWidth="1"/>
    <col min="3547" max="3547" width="12" style="4" customWidth="1"/>
    <col min="3548" max="3548" width="12.44140625" style="4" customWidth="1"/>
    <col min="3549" max="3549" width="16.44140625" style="4" bestFit="1" customWidth="1"/>
    <col min="3550" max="3550" width="8.88671875" style="4"/>
    <col min="3551" max="3551" width="22.5546875" style="4" bestFit="1" customWidth="1"/>
    <col min="3552" max="3552" width="11.44140625" style="4" bestFit="1" customWidth="1"/>
    <col min="3553" max="3553" width="11" style="4" bestFit="1" customWidth="1"/>
    <col min="3554" max="3796" width="8.88671875" style="4"/>
    <col min="3797" max="3797" width="16" style="4" customWidth="1"/>
    <col min="3798" max="3798" width="17.5546875" style="4" customWidth="1"/>
    <col min="3799" max="3799" width="12.44140625" style="4" bestFit="1" customWidth="1"/>
    <col min="3800" max="3800" width="13.5546875" style="4" bestFit="1" customWidth="1"/>
    <col min="3801" max="3801" width="16.88671875" style="4" customWidth="1"/>
    <col min="3802" max="3802" width="13.5546875" style="4" customWidth="1"/>
    <col min="3803" max="3803" width="12" style="4" customWidth="1"/>
    <col min="3804" max="3804" width="12.44140625" style="4" customWidth="1"/>
    <col min="3805" max="3805" width="16.44140625" style="4" bestFit="1" customWidth="1"/>
    <col min="3806" max="3806" width="8.88671875" style="4"/>
    <col min="3807" max="3807" width="22.5546875" style="4" bestFit="1" customWidth="1"/>
    <col min="3808" max="3808" width="11.44140625" style="4" bestFit="1" customWidth="1"/>
    <col min="3809" max="3809" width="11" style="4" bestFit="1" customWidth="1"/>
    <col min="3810" max="4052" width="8.88671875" style="4"/>
    <col min="4053" max="4053" width="16" style="4" customWidth="1"/>
    <col min="4054" max="4054" width="17.5546875" style="4" customWidth="1"/>
    <col min="4055" max="4055" width="12.44140625" style="4" bestFit="1" customWidth="1"/>
    <col min="4056" max="4056" width="13.5546875" style="4" bestFit="1" customWidth="1"/>
    <col min="4057" max="4057" width="16.88671875" style="4" customWidth="1"/>
    <col min="4058" max="4058" width="13.5546875" style="4" customWidth="1"/>
    <col min="4059" max="4059" width="12" style="4" customWidth="1"/>
    <col min="4060" max="4060" width="12.44140625" style="4" customWidth="1"/>
    <col min="4061" max="4061" width="16.44140625" style="4" bestFit="1" customWidth="1"/>
    <col min="4062" max="4062" width="8.88671875" style="4"/>
    <col min="4063" max="4063" width="22.5546875" style="4" bestFit="1" customWidth="1"/>
    <col min="4064" max="4064" width="11.44140625" style="4" bestFit="1" customWidth="1"/>
    <col min="4065" max="4065" width="11" style="4" bestFit="1" customWidth="1"/>
    <col min="4066" max="4308" width="8.88671875" style="4"/>
    <col min="4309" max="4309" width="16" style="4" customWidth="1"/>
    <col min="4310" max="4310" width="17.5546875" style="4" customWidth="1"/>
    <col min="4311" max="4311" width="12.44140625" style="4" bestFit="1" customWidth="1"/>
    <col min="4312" max="4312" width="13.5546875" style="4" bestFit="1" customWidth="1"/>
    <col min="4313" max="4313" width="16.88671875" style="4" customWidth="1"/>
    <col min="4314" max="4314" width="13.5546875" style="4" customWidth="1"/>
    <col min="4315" max="4315" width="12" style="4" customWidth="1"/>
    <col min="4316" max="4316" width="12.44140625" style="4" customWidth="1"/>
    <col min="4317" max="4317" width="16.44140625" style="4" bestFit="1" customWidth="1"/>
    <col min="4318" max="4318" width="8.88671875" style="4"/>
    <col min="4319" max="4319" width="22.5546875" style="4" bestFit="1" customWidth="1"/>
    <col min="4320" max="4320" width="11.44140625" style="4" bestFit="1" customWidth="1"/>
    <col min="4321" max="4321" width="11" style="4" bestFit="1" customWidth="1"/>
    <col min="4322" max="4564" width="8.88671875" style="4"/>
    <col min="4565" max="4565" width="16" style="4" customWidth="1"/>
    <col min="4566" max="4566" width="17.5546875" style="4" customWidth="1"/>
    <col min="4567" max="4567" width="12.44140625" style="4" bestFit="1" customWidth="1"/>
    <col min="4568" max="4568" width="13.5546875" style="4" bestFit="1" customWidth="1"/>
    <col min="4569" max="4569" width="16.88671875" style="4" customWidth="1"/>
    <col min="4570" max="4570" width="13.5546875" style="4" customWidth="1"/>
    <col min="4571" max="4571" width="12" style="4" customWidth="1"/>
    <col min="4572" max="4572" width="12.44140625" style="4" customWidth="1"/>
    <col min="4573" max="4573" width="16.44140625" style="4" bestFit="1" customWidth="1"/>
    <col min="4574" max="4574" width="8.88671875" style="4"/>
    <col min="4575" max="4575" width="22.5546875" style="4" bestFit="1" customWidth="1"/>
    <col min="4576" max="4576" width="11.44140625" style="4" bestFit="1" customWidth="1"/>
    <col min="4577" max="4577" width="11" style="4" bestFit="1" customWidth="1"/>
    <col min="4578" max="4820" width="8.88671875" style="4"/>
    <col min="4821" max="4821" width="16" style="4" customWidth="1"/>
    <col min="4822" max="4822" width="17.5546875" style="4" customWidth="1"/>
    <col min="4823" max="4823" width="12.44140625" style="4" bestFit="1" customWidth="1"/>
    <col min="4824" max="4824" width="13.5546875" style="4" bestFit="1" customWidth="1"/>
    <col min="4825" max="4825" width="16.88671875" style="4" customWidth="1"/>
    <col min="4826" max="4826" width="13.5546875" style="4" customWidth="1"/>
    <col min="4827" max="4827" width="12" style="4" customWidth="1"/>
    <col min="4828" max="4828" width="12.44140625" style="4" customWidth="1"/>
    <col min="4829" max="4829" width="16.44140625" style="4" bestFit="1" customWidth="1"/>
    <col min="4830" max="4830" width="8.88671875" style="4"/>
    <col min="4831" max="4831" width="22.5546875" style="4" bestFit="1" customWidth="1"/>
    <col min="4832" max="4832" width="11.44140625" style="4" bestFit="1" customWidth="1"/>
    <col min="4833" max="4833" width="11" style="4" bestFit="1" customWidth="1"/>
    <col min="4834" max="5076" width="8.88671875" style="4"/>
    <col min="5077" max="5077" width="16" style="4" customWidth="1"/>
    <col min="5078" max="5078" width="17.5546875" style="4" customWidth="1"/>
    <col min="5079" max="5079" width="12.44140625" style="4" bestFit="1" customWidth="1"/>
    <col min="5080" max="5080" width="13.5546875" style="4" bestFit="1" customWidth="1"/>
    <col min="5081" max="5081" width="16.88671875" style="4" customWidth="1"/>
    <col min="5082" max="5082" width="13.5546875" style="4" customWidth="1"/>
    <col min="5083" max="5083" width="12" style="4" customWidth="1"/>
    <col min="5084" max="5084" width="12.44140625" style="4" customWidth="1"/>
    <col min="5085" max="5085" width="16.44140625" style="4" bestFit="1" customWidth="1"/>
    <col min="5086" max="5086" width="8.88671875" style="4"/>
    <col min="5087" max="5087" width="22.5546875" style="4" bestFit="1" customWidth="1"/>
    <col min="5088" max="5088" width="11.44140625" style="4" bestFit="1" customWidth="1"/>
    <col min="5089" max="5089" width="11" style="4" bestFit="1" customWidth="1"/>
    <col min="5090" max="5332" width="8.88671875" style="4"/>
    <col min="5333" max="5333" width="16" style="4" customWidth="1"/>
    <col min="5334" max="5334" width="17.5546875" style="4" customWidth="1"/>
    <col min="5335" max="5335" width="12.44140625" style="4" bestFit="1" customWidth="1"/>
    <col min="5336" max="5336" width="13.5546875" style="4" bestFit="1" customWidth="1"/>
    <col min="5337" max="5337" width="16.88671875" style="4" customWidth="1"/>
    <col min="5338" max="5338" width="13.5546875" style="4" customWidth="1"/>
    <col min="5339" max="5339" width="12" style="4" customWidth="1"/>
    <col min="5340" max="5340" width="12.44140625" style="4" customWidth="1"/>
    <col min="5341" max="5341" width="16.44140625" style="4" bestFit="1" customWidth="1"/>
    <col min="5342" max="5342" width="8.88671875" style="4"/>
    <col min="5343" max="5343" width="22.5546875" style="4" bestFit="1" customWidth="1"/>
    <col min="5344" max="5344" width="11.44140625" style="4" bestFit="1" customWidth="1"/>
    <col min="5345" max="5345" width="11" style="4" bestFit="1" customWidth="1"/>
    <col min="5346" max="5588" width="8.88671875" style="4"/>
    <col min="5589" max="5589" width="16" style="4" customWidth="1"/>
    <col min="5590" max="5590" width="17.5546875" style="4" customWidth="1"/>
    <col min="5591" max="5591" width="12.44140625" style="4" bestFit="1" customWidth="1"/>
    <col min="5592" max="5592" width="13.5546875" style="4" bestFit="1" customWidth="1"/>
    <col min="5593" max="5593" width="16.88671875" style="4" customWidth="1"/>
    <col min="5594" max="5594" width="13.5546875" style="4" customWidth="1"/>
    <col min="5595" max="5595" width="12" style="4" customWidth="1"/>
    <col min="5596" max="5596" width="12.44140625" style="4" customWidth="1"/>
    <col min="5597" max="5597" width="16.44140625" style="4" bestFit="1" customWidth="1"/>
    <col min="5598" max="5598" width="8.88671875" style="4"/>
    <col min="5599" max="5599" width="22.5546875" style="4" bestFit="1" customWidth="1"/>
    <col min="5600" max="5600" width="11.44140625" style="4" bestFit="1" customWidth="1"/>
    <col min="5601" max="5601" width="11" style="4" bestFit="1" customWidth="1"/>
    <col min="5602" max="5844" width="8.88671875" style="4"/>
    <col min="5845" max="5845" width="16" style="4" customWidth="1"/>
    <col min="5846" max="5846" width="17.5546875" style="4" customWidth="1"/>
    <col min="5847" max="5847" width="12.44140625" style="4" bestFit="1" customWidth="1"/>
    <col min="5848" max="5848" width="13.5546875" style="4" bestFit="1" customWidth="1"/>
    <col min="5849" max="5849" width="16.88671875" style="4" customWidth="1"/>
    <col min="5850" max="5850" width="13.5546875" style="4" customWidth="1"/>
    <col min="5851" max="5851" width="12" style="4" customWidth="1"/>
    <col min="5852" max="5852" width="12.44140625" style="4" customWidth="1"/>
    <col min="5853" max="5853" width="16.44140625" style="4" bestFit="1" customWidth="1"/>
    <col min="5854" max="5854" width="8.88671875" style="4"/>
    <col min="5855" max="5855" width="22.5546875" style="4" bestFit="1" customWidth="1"/>
    <col min="5856" max="5856" width="11.44140625" style="4" bestFit="1" customWidth="1"/>
    <col min="5857" max="5857" width="11" style="4" bestFit="1" customWidth="1"/>
    <col min="5858" max="6100" width="8.88671875" style="4"/>
    <col min="6101" max="6101" width="16" style="4" customWidth="1"/>
    <col min="6102" max="6102" width="17.5546875" style="4" customWidth="1"/>
    <col min="6103" max="6103" width="12.44140625" style="4" bestFit="1" customWidth="1"/>
    <col min="6104" max="6104" width="13.5546875" style="4" bestFit="1" customWidth="1"/>
    <col min="6105" max="6105" width="16.88671875" style="4" customWidth="1"/>
    <col min="6106" max="6106" width="13.5546875" style="4" customWidth="1"/>
    <col min="6107" max="6107" width="12" style="4" customWidth="1"/>
    <col min="6108" max="6108" width="12.44140625" style="4" customWidth="1"/>
    <col min="6109" max="6109" width="16.44140625" style="4" bestFit="1" customWidth="1"/>
    <col min="6110" max="6110" width="8.88671875" style="4"/>
    <col min="6111" max="6111" width="22.5546875" style="4" bestFit="1" customWidth="1"/>
    <col min="6112" max="6112" width="11.44140625" style="4" bestFit="1" customWidth="1"/>
    <col min="6113" max="6113" width="11" style="4" bestFit="1" customWidth="1"/>
    <col min="6114" max="6356" width="8.88671875" style="4"/>
    <col min="6357" max="6357" width="16" style="4" customWidth="1"/>
    <col min="6358" max="6358" width="17.5546875" style="4" customWidth="1"/>
    <col min="6359" max="6359" width="12.44140625" style="4" bestFit="1" customWidth="1"/>
    <col min="6360" max="6360" width="13.5546875" style="4" bestFit="1" customWidth="1"/>
    <col min="6361" max="6361" width="16.88671875" style="4" customWidth="1"/>
    <col min="6362" max="6362" width="13.5546875" style="4" customWidth="1"/>
    <col min="6363" max="6363" width="12" style="4" customWidth="1"/>
    <col min="6364" max="6364" width="12.44140625" style="4" customWidth="1"/>
    <col min="6365" max="6365" width="16.44140625" style="4" bestFit="1" customWidth="1"/>
    <col min="6366" max="6366" width="8.88671875" style="4"/>
    <col min="6367" max="6367" width="22.5546875" style="4" bestFit="1" customWidth="1"/>
    <col min="6368" max="6368" width="11.44140625" style="4" bestFit="1" customWidth="1"/>
    <col min="6369" max="6369" width="11" style="4" bestFit="1" customWidth="1"/>
    <col min="6370" max="6612" width="8.88671875" style="4"/>
    <col min="6613" max="6613" width="16" style="4" customWidth="1"/>
    <col min="6614" max="6614" width="17.5546875" style="4" customWidth="1"/>
    <col min="6615" max="6615" width="12.44140625" style="4" bestFit="1" customWidth="1"/>
    <col min="6616" max="6616" width="13.5546875" style="4" bestFit="1" customWidth="1"/>
    <col min="6617" max="6617" width="16.88671875" style="4" customWidth="1"/>
    <col min="6618" max="6618" width="13.5546875" style="4" customWidth="1"/>
    <col min="6619" max="6619" width="12" style="4" customWidth="1"/>
    <col min="6620" max="6620" width="12.44140625" style="4" customWidth="1"/>
    <col min="6621" max="6621" width="16.44140625" style="4" bestFit="1" customWidth="1"/>
    <col min="6622" max="6622" width="8.88671875" style="4"/>
    <col min="6623" max="6623" width="22.5546875" style="4" bestFit="1" customWidth="1"/>
    <col min="6624" max="6624" width="11.44140625" style="4" bestFit="1" customWidth="1"/>
    <col min="6625" max="6625" width="11" style="4" bestFit="1" customWidth="1"/>
    <col min="6626" max="6868" width="8.88671875" style="4"/>
    <col min="6869" max="6869" width="16" style="4" customWidth="1"/>
    <col min="6870" max="6870" width="17.5546875" style="4" customWidth="1"/>
    <col min="6871" max="6871" width="12.44140625" style="4" bestFit="1" customWidth="1"/>
    <col min="6872" max="6872" width="13.5546875" style="4" bestFit="1" customWidth="1"/>
    <col min="6873" max="6873" width="16.88671875" style="4" customWidth="1"/>
    <col min="6874" max="6874" width="13.5546875" style="4" customWidth="1"/>
    <col min="6875" max="6875" width="12" style="4" customWidth="1"/>
    <col min="6876" max="6876" width="12.44140625" style="4" customWidth="1"/>
    <col min="6877" max="6877" width="16.44140625" style="4" bestFit="1" customWidth="1"/>
    <col min="6878" max="6878" width="8.88671875" style="4"/>
    <col min="6879" max="6879" width="22.5546875" style="4" bestFit="1" customWidth="1"/>
    <col min="6880" max="6880" width="11.44140625" style="4" bestFit="1" customWidth="1"/>
    <col min="6881" max="6881" width="11" style="4" bestFit="1" customWidth="1"/>
    <col min="6882" max="7124" width="8.88671875" style="4"/>
    <col min="7125" max="7125" width="16" style="4" customWidth="1"/>
    <col min="7126" max="7126" width="17.5546875" style="4" customWidth="1"/>
    <col min="7127" max="7127" width="12.44140625" style="4" bestFit="1" customWidth="1"/>
    <col min="7128" max="7128" width="13.5546875" style="4" bestFit="1" customWidth="1"/>
    <col min="7129" max="7129" width="16.88671875" style="4" customWidth="1"/>
    <col min="7130" max="7130" width="13.5546875" style="4" customWidth="1"/>
    <col min="7131" max="7131" width="12" style="4" customWidth="1"/>
    <col min="7132" max="7132" width="12.44140625" style="4" customWidth="1"/>
    <col min="7133" max="7133" width="16.44140625" style="4" bestFit="1" customWidth="1"/>
    <col min="7134" max="7134" width="8.88671875" style="4"/>
    <col min="7135" max="7135" width="22.5546875" style="4" bestFit="1" customWidth="1"/>
    <col min="7136" max="7136" width="11.44140625" style="4" bestFit="1" customWidth="1"/>
    <col min="7137" max="7137" width="11" style="4" bestFit="1" customWidth="1"/>
    <col min="7138" max="7380" width="8.88671875" style="4"/>
    <col min="7381" max="7381" width="16" style="4" customWidth="1"/>
    <col min="7382" max="7382" width="17.5546875" style="4" customWidth="1"/>
    <col min="7383" max="7383" width="12.44140625" style="4" bestFit="1" customWidth="1"/>
    <col min="7384" max="7384" width="13.5546875" style="4" bestFit="1" customWidth="1"/>
    <col min="7385" max="7385" width="16.88671875" style="4" customWidth="1"/>
    <col min="7386" max="7386" width="13.5546875" style="4" customWidth="1"/>
    <col min="7387" max="7387" width="12" style="4" customWidth="1"/>
    <col min="7388" max="7388" width="12.44140625" style="4" customWidth="1"/>
    <col min="7389" max="7389" width="16.44140625" style="4" bestFit="1" customWidth="1"/>
    <col min="7390" max="7390" width="8.88671875" style="4"/>
    <col min="7391" max="7391" width="22.5546875" style="4" bestFit="1" customWidth="1"/>
    <col min="7392" max="7392" width="11.44140625" style="4" bestFit="1" customWidth="1"/>
    <col min="7393" max="7393" width="11" style="4" bestFit="1" customWidth="1"/>
    <col min="7394" max="7636" width="8.88671875" style="4"/>
    <col min="7637" max="7637" width="16" style="4" customWidth="1"/>
    <col min="7638" max="7638" width="17.5546875" style="4" customWidth="1"/>
    <col min="7639" max="7639" width="12.44140625" style="4" bestFit="1" customWidth="1"/>
    <col min="7640" max="7640" width="13.5546875" style="4" bestFit="1" customWidth="1"/>
    <col min="7641" max="7641" width="16.88671875" style="4" customWidth="1"/>
    <col min="7642" max="7642" width="13.5546875" style="4" customWidth="1"/>
    <col min="7643" max="7643" width="12" style="4" customWidth="1"/>
    <col min="7644" max="7644" width="12.44140625" style="4" customWidth="1"/>
    <col min="7645" max="7645" width="16.44140625" style="4" bestFit="1" customWidth="1"/>
    <col min="7646" max="7646" width="8.88671875" style="4"/>
    <col min="7647" max="7647" width="22.5546875" style="4" bestFit="1" customWidth="1"/>
    <col min="7648" max="7648" width="11.44140625" style="4" bestFit="1" customWidth="1"/>
    <col min="7649" max="7649" width="11" style="4" bestFit="1" customWidth="1"/>
    <col min="7650" max="7892" width="8.88671875" style="4"/>
    <col min="7893" max="7893" width="16" style="4" customWidth="1"/>
    <col min="7894" max="7894" width="17.5546875" style="4" customWidth="1"/>
    <col min="7895" max="7895" width="12.44140625" style="4" bestFit="1" customWidth="1"/>
    <col min="7896" max="7896" width="13.5546875" style="4" bestFit="1" customWidth="1"/>
    <col min="7897" max="7897" width="16.88671875" style="4" customWidth="1"/>
    <col min="7898" max="7898" width="13.5546875" style="4" customWidth="1"/>
    <col min="7899" max="7899" width="12" style="4" customWidth="1"/>
    <col min="7900" max="7900" width="12.44140625" style="4" customWidth="1"/>
    <col min="7901" max="7901" width="16.44140625" style="4" bestFit="1" customWidth="1"/>
    <col min="7902" max="7902" width="8.88671875" style="4"/>
    <col min="7903" max="7903" width="22.5546875" style="4" bestFit="1" customWidth="1"/>
    <col min="7904" max="7904" width="11.44140625" style="4" bestFit="1" customWidth="1"/>
    <col min="7905" max="7905" width="11" style="4" bestFit="1" customWidth="1"/>
    <col min="7906" max="8148" width="8.88671875" style="4"/>
    <col min="8149" max="8149" width="16" style="4" customWidth="1"/>
    <col min="8150" max="8150" width="17.5546875" style="4" customWidth="1"/>
    <col min="8151" max="8151" width="12.44140625" style="4" bestFit="1" customWidth="1"/>
    <col min="8152" max="8152" width="13.5546875" style="4" bestFit="1" customWidth="1"/>
    <col min="8153" max="8153" width="16.88671875" style="4" customWidth="1"/>
    <col min="8154" max="8154" width="13.5546875" style="4" customWidth="1"/>
    <col min="8155" max="8155" width="12" style="4" customWidth="1"/>
    <col min="8156" max="8156" width="12.44140625" style="4" customWidth="1"/>
    <col min="8157" max="8157" width="16.44140625" style="4" bestFit="1" customWidth="1"/>
    <col min="8158" max="8158" width="8.88671875" style="4"/>
    <col min="8159" max="8159" width="22.5546875" style="4" bestFit="1" customWidth="1"/>
    <col min="8160" max="8160" width="11.44140625" style="4" bestFit="1" customWidth="1"/>
    <col min="8161" max="8161" width="11" style="4" bestFit="1" customWidth="1"/>
    <col min="8162" max="8404" width="8.88671875" style="4"/>
    <col min="8405" max="8405" width="16" style="4" customWidth="1"/>
    <col min="8406" max="8406" width="17.5546875" style="4" customWidth="1"/>
    <col min="8407" max="8407" width="12.44140625" style="4" bestFit="1" customWidth="1"/>
    <col min="8408" max="8408" width="13.5546875" style="4" bestFit="1" customWidth="1"/>
    <col min="8409" max="8409" width="16.88671875" style="4" customWidth="1"/>
    <col min="8410" max="8410" width="13.5546875" style="4" customWidth="1"/>
    <col min="8411" max="8411" width="12" style="4" customWidth="1"/>
    <col min="8412" max="8412" width="12.44140625" style="4" customWidth="1"/>
    <col min="8413" max="8413" width="16.44140625" style="4" bestFit="1" customWidth="1"/>
    <col min="8414" max="8414" width="8.88671875" style="4"/>
    <col min="8415" max="8415" width="22.5546875" style="4" bestFit="1" customWidth="1"/>
    <col min="8416" max="8416" width="11.44140625" style="4" bestFit="1" customWidth="1"/>
    <col min="8417" max="8417" width="11" style="4" bestFit="1" customWidth="1"/>
    <col min="8418" max="8660" width="8.88671875" style="4"/>
    <col min="8661" max="8661" width="16" style="4" customWidth="1"/>
    <col min="8662" max="8662" width="17.5546875" style="4" customWidth="1"/>
    <col min="8663" max="8663" width="12.44140625" style="4" bestFit="1" customWidth="1"/>
    <col min="8664" max="8664" width="13.5546875" style="4" bestFit="1" customWidth="1"/>
    <col min="8665" max="8665" width="16.88671875" style="4" customWidth="1"/>
    <col min="8666" max="8666" width="13.5546875" style="4" customWidth="1"/>
    <col min="8667" max="8667" width="12" style="4" customWidth="1"/>
    <col min="8668" max="8668" width="12.44140625" style="4" customWidth="1"/>
    <col min="8669" max="8669" width="16.44140625" style="4" bestFit="1" customWidth="1"/>
    <col min="8670" max="8670" width="8.88671875" style="4"/>
    <col min="8671" max="8671" width="22.5546875" style="4" bestFit="1" customWidth="1"/>
    <col min="8672" max="8672" width="11.44140625" style="4" bestFit="1" customWidth="1"/>
    <col min="8673" max="8673" width="11" style="4" bestFit="1" customWidth="1"/>
    <col min="8674" max="8916" width="8.88671875" style="4"/>
    <col min="8917" max="8917" width="16" style="4" customWidth="1"/>
    <col min="8918" max="8918" width="17.5546875" style="4" customWidth="1"/>
    <col min="8919" max="8919" width="12.44140625" style="4" bestFit="1" customWidth="1"/>
    <col min="8920" max="8920" width="13.5546875" style="4" bestFit="1" customWidth="1"/>
    <col min="8921" max="8921" width="16.88671875" style="4" customWidth="1"/>
    <col min="8922" max="8922" width="13.5546875" style="4" customWidth="1"/>
    <col min="8923" max="8923" width="12" style="4" customWidth="1"/>
    <col min="8924" max="8924" width="12.44140625" style="4" customWidth="1"/>
    <col min="8925" max="8925" width="16.44140625" style="4" bestFit="1" customWidth="1"/>
    <col min="8926" max="8926" width="8.88671875" style="4"/>
    <col min="8927" max="8927" width="22.5546875" style="4" bestFit="1" customWidth="1"/>
    <col min="8928" max="8928" width="11.44140625" style="4" bestFit="1" customWidth="1"/>
    <col min="8929" max="8929" width="11" style="4" bestFit="1" customWidth="1"/>
    <col min="8930" max="9172" width="8.88671875" style="4"/>
    <col min="9173" max="9173" width="16" style="4" customWidth="1"/>
    <col min="9174" max="9174" width="17.5546875" style="4" customWidth="1"/>
    <col min="9175" max="9175" width="12.44140625" style="4" bestFit="1" customWidth="1"/>
    <col min="9176" max="9176" width="13.5546875" style="4" bestFit="1" customWidth="1"/>
    <col min="9177" max="9177" width="16.88671875" style="4" customWidth="1"/>
    <col min="9178" max="9178" width="13.5546875" style="4" customWidth="1"/>
    <col min="9179" max="9179" width="12" style="4" customWidth="1"/>
    <col min="9180" max="9180" width="12.44140625" style="4" customWidth="1"/>
    <col min="9181" max="9181" width="16.44140625" style="4" bestFit="1" customWidth="1"/>
    <col min="9182" max="9182" width="8.88671875" style="4"/>
    <col min="9183" max="9183" width="22.5546875" style="4" bestFit="1" customWidth="1"/>
    <col min="9184" max="9184" width="11.44140625" style="4" bestFit="1" customWidth="1"/>
    <col min="9185" max="9185" width="11" style="4" bestFit="1" customWidth="1"/>
    <col min="9186" max="9428" width="8.88671875" style="4"/>
    <col min="9429" max="9429" width="16" style="4" customWidth="1"/>
    <col min="9430" max="9430" width="17.5546875" style="4" customWidth="1"/>
    <col min="9431" max="9431" width="12.44140625" style="4" bestFit="1" customWidth="1"/>
    <col min="9432" max="9432" width="13.5546875" style="4" bestFit="1" customWidth="1"/>
    <col min="9433" max="9433" width="16.88671875" style="4" customWidth="1"/>
    <col min="9434" max="9434" width="13.5546875" style="4" customWidth="1"/>
    <col min="9435" max="9435" width="12" style="4" customWidth="1"/>
    <col min="9436" max="9436" width="12.44140625" style="4" customWidth="1"/>
    <col min="9437" max="9437" width="16.44140625" style="4" bestFit="1" customWidth="1"/>
    <col min="9438" max="9438" width="8.88671875" style="4"/>
    <col min="9439" max="9439" width="22.5546875" style="4" bestFit="1" customWidth="1"/>
    <col min="9440" max="9440" width="11.44140625" style="4" bestFit="1" customWidth="1"/>
    <col min="9441" max="9441" width="11" style="4" bestFit="1" customWidth="1"/>
    <col min="9442" max="9684" width="8.88671875" style="4"/>
    <col min="9685" max="9685" width="16" style="4" customWidth="1"/>
    <col min="9686" max="9686" width="17.5546875" style="4" customWidth="1"/>
    <col min="9687" max="9687" width="12.44140625" style="4" bestFit="1" customWidth="1"/>
    <col min="9688" max="9688" width="13.5546875" style="4" bestFit="1" customWidth="1"/>
    <col min="9689" max="9689" width="16.88671875" style="4" customWidth="1"/>
    <col min="9690" max="9690" width="13.5546875" style="4" customWidth="1"/>
    <col min="9691" max="9691" width="12" style="4" customWidth="1"/>
    <col min="9692" max="9692" width="12.44140625" style="4" customWidth="1"/>
    <col min="9693" max="9693" width="16.44140625" style="4" bestFit="1" customWidth="1"/>
    <col min="9694" max="9694" width="8.88671875" style="4"/>
    <col min="9695" max="9695" width="22.5546875" style="4" bestFit="1" customWidth="1"/>
    <col min="9696" max="9696" width="11.44140625" style="4" bestFit="1" customWidth="1"/>
    <col min="9697" max="9697" width="11" style="4" bestFit="1" customWidth="1"/>
    <col min="9698" max="9940" width="8.88671875" style="4"/>
    <col min="9941" max="9941" width="16" style="4" customWidth="1"/>
    <col min="9942" max="9942" width="17.5546875" style="4" customWidth="1"/>
    <col min="9943" max="9943" width="12.44140625" style="4" bestFit="1" customWidth="1"/>
    <col min="9944" max="9944" width="13.5546875" style="4" bestFit="1" customWidth="1"/>
    <col min="9945" max="9945" width="16.88671875" style="4" customWidth="1"/>
    <col min="9946" max="9946" width="13.5546875" style="4" customWidth="1"/>
    <col min="9947" max="9947" width="12" style="4" customWidth="1"/>
    <col min="9948" max="9948" width="12.44140625" style="4" customWidth="1"/>
    <col min="9949" max="9949" width="16.44140625" style="4" bestFit="1" customWidth="1"/>
    <col min="9950" max="9950" width="8.88671875" style="4"/>
    <col min="9951" max="9951" width="22.5546875" style="4" bestFit="1" customWidth="1"/>
    <col min="9952" max="9952" width="11.44140625" style="4" bestFit="1" customWidth="1"/>
    <col min="9953" max="9953" width="11" style="4" bestFit="1" customWidth="1"/>
    <col min="9954" max="10196" width="8.88671875" style="4"/>
    <col min="10197" max="10197" width="16" style="4" customWidth="1"/>
    <col min="10198" max="10198" width="17.5546875" style="4" customWidth="1"/>
    <col min="10199" max="10199" width="12.44140625" style="4" bestFit="1" customWidth="1"/>
    <col min="10200" max="10200" width="13.5546875" style="4" bestFit="1" customWidth="1"/>
    <col min="10201" max="10201" width="16.88671875" style="4" customWidth="1"/>
    <col min="10202" max="10202" width="13.5546875" style="4" customWidth="1"/>
    <col min="10203" max="10203" width="12" style="4" customWidth="1"/>
    <col min="10204" max="10204" width="12.44140625" style="4" customWidth="1"/>
    <col min="10205" max="10205" width="16.44140625" style="4" bestFit="1" customWidth="1"/>
    <col min="10206" max="10206" width="8.88671875" style="4"/>
    <col min="10207" max="10207" width="22.5546875" style="4" bestFit="1" customWidth="1"/>
    <col min="10208" max="10208" width="11.44140625" style="4" bestFit="1" customWidth="1"/>
    <col min="10209" max="10209" width="11" style="4" bestFit="1" customWidth="1"/>
    <col min="10210" max="10452" width="8.88671875" style="4"/>
    <col min="10453" max="10453" width="16" style="4" customWidth="1"/>
    <col min="10454" max="10454" width="17.5546875" style="4" customWidth="1"/>
    <col min="10455" max="10455" width="12.44140625" style="4" bestFit="1" customWidth="1"/>
    <col min="10456" max="10456" width="13.5546875" style="4" bestFit="1" customWidth="1"/>
    <col min="10457" max="10457" width="16.88671875" style="4" customWidth="1"/>
    <col min="10458" max="10458" width="13.5546875" style="4" customWidth="1"/>
    <col min="10459" max="10459" width="12" style="4" customWidth="1"/>
    <col min="10460" max="10460" width="12.44140625" style="4" customWidth="1"/>
    <col min="10461" max="10461" width="16.44140625" style="4" bestFit="1" customWidth="1"/>
    <col min="10462" max="10462" width="8.88671875" style="4"/>
    <col min="10463" max="10463" width="22.5546875" style="4" bestFit="1" customWidth="1"/>
    <col min="10464" max="10464" width="11.44140625" style="4" bestFit="1" customWidth="1"/>
    <col min="10465" max="10465" width="11" style="4" bestFit="1" customWidth="1"/>
    <col min="10466" max="10708" width="8.88671875" style="4"/>
    <col min="10709" max="10709" width="16" style="4" customWidth="1"/>
    <col min="10710" max="10710" width="17.5546875" style="4" customWidth="1"/>
    <col min="10711" max="10711" width="12.44140625" style="4" bestFit="1" customWidth="1"/>
    <col min="10712" max="10712" width="13.5546875" style="4" bestFit="1" customWidth="1"/>
    <col min="10713" max="10713" width="16.88671875" style="4" customWidth="1"/>
    <col min="10714" max="10714" width="13.5546875" style="4" customWidth="1"/>
    <col min="10715" max="10715" width="12" style="4" customWidth="1"/>
    <col min="10716" max="10716" width="12.44140625" style="4" customWidth="1"/>
    <col min="10717" max="10717" width="16.44140625" style="4" bestFit="1" customWidth="1"/>
    <col min="10718" max="10718" width="8.88671875" style="4"/>
    <col min="10719" max="10719" width="22.5546875" style="4" bestFit="1" customWidth="1"/>
    <col min="10720" max="10720" width="11.44140625" style="4" bestFit="1" customWidth="1"/>
    <col min="10721" max="10721" width="11" style="4" bestFit="1" customWidth="1"/>
    <col min="10722" max="10964" width="8.88671875" style="4"/>
    <col min="10965" max="10965" width="16" style="4" customWidth="1"/>
    <col min="10966" max="10966" width="17.5546875" style="4" customWidth="1"/>
    <col min="10967" max="10967" width="12.44140625" style="4" bestFit="1" customWidth="1"/>
    <col min="10968" max="10968" width="13.5546875" style="4" bestFit="1" customWidth="1"/>
    <col min="10969" max="10969" width="16.88671875" style="4" customWidth="1"/>
    <col min="10970" max="10970" width="13.5546875" style="4" customWidth="1"/>
    <col min="10971" max="10971" width="12" style="4" customWidth="1"/>
    <col min="10972" max="10972" width="12.44140625" style="4" customWidth="1"/>
    <col min="10973" max="10973" width="16.44140625" style="4" bestFit="1" customWidth="1"/>
    <col min="10974" max="10974" width="8.88671875" style="4"/>
    <col min="10975" max="10975" width="22.5546875" style="4" bestFit="1" customWidth="1"/>
    <col min="10976" max="10976" width="11.44140625" style="4" bestFit="1" customWidth="1"/>
    <col min="10977" max="10977" width="11" style="4" bestFit="1" customWidth="1"/>
    <col min="10978" max="11220" width="8.88671875" style="4"/>
    <col min="11221" max="11221" width="16" style="4" customWidth="1"/>
    <col min="11222" max="11222" width="17.5546875" style="4" customWidth="1"/>
    <col min="11223" max="11223" width="12.44140625" style="4" bestFit="1" customWidth="1"/>
    <col min="11224" max="11224" width="13.5546875" style="4" bestFit="1" customWidth="1"/>
    <col min="11225" max="11225" width="16.88671875" style="4" customWidth="1"/>
    <col min="11226" max="11226" width="13.5546875" style="4" customWidth="1"/>
    <col min="11227" max="11227" width="12" style="4" customWidth="1"/>
    <col min="11228" max="11228" width="12.44140625" style="4" customWidth="1"/>
    <col min="11229" max="11229" width="16.44140625" style="4" bestFit="1" customWidth="1"/>
    <col min="11230" max="11230" width="8.88671875" style="4"/>
    <col min="11231" max="11231" width="22.5546875" style="4" bestFit="1" customWidth="1"/>
    <col min="11232" max="11232" width="11.44140625" style="4" bestFit="1" customWidth="1"/>
    <col min="11233" max="11233" width="11" style="4" bestFit="1" customWidth="1"/>
    <col min="11234" max="11476" width="8.88671875" style="4"/>
    <col min="11477" max="11477" width="16" style="4" customWidth="1"/>
    <col min="11478" max="11478" width="17.5546875" style="4" customWidth="1"/>
    <col min="11479" max="11479" width="12.44140625" style="4" bestFit="1" customWidth="1"/>
    <col min="11480" max="11480" width="13.5546875" style="4" bestFit="1" customWidth="1"/>
    <col min="11481" max="11481" width="16.88671875" style="4" customWidth="1"/>
    <col min="11482" max="11482" width="13.5546875" style="4" customWidth="1"/>
    <col min="11483" max="11483" width="12" style="4" customWidth="1"/>
    <col min="11484" max="11484" width="12.44140625" style="4" customWidth="1"/>
    <col min="11485" max="11485" width="16.44140625" style="4" bestFit="1" customWidth="1"/>
    <col min="11486" max="11486" width="8.88671875" style="4"/>
    <col min="11487" max="11487" width="22.5546875" style="4" bestFit="1" customWidth="1"/>
    <col min="11488" max="11488" width="11.44140625" style="4" bestFit="1" customWidth="1"/>
    <col min="11489" max="11489" width="11" style="4" bestFit="1" customWidth="1"/>
    <col min="11490" max="11732" width="8.88671875" style="4"/>
    <col min="11733" max="11733" width="16" style="4" customWidth="1"/>
    <col min="11734" max="11734" width="17.5546875" style="4" customWidth="1"/>
    <col min="11735" max="11735" width="12.44140625" style="4" bestFit="1" customWidth="1"/>
    <col min="11736" max="11736" width="13.5546875" style="4" bestFit="1" customWidth="1"/>
    <col min="11737" max="11737" width="16.88671875" style="4" customWidth="1"/>
    <col min="11738" max="11738" width="13.5546875" style="4" customWidth="1"/>
    <col min="11739" max="11739" width="12" style="4" customWidth="1"/>
    <col min="11740" max="11740" width="12.44140625" style="4" customWidth="1"/>
    <col min="11741" max="11741" width="16.44140625" style="4" bestFit="1" customWidth="1"/>
    <col min="11742" max="11742" width="8.88671875" style="4"/>
    <col min="11743" max="11743" width="22.5546875" style="4" bestFit="1" customWidth="1"/>
    <col min="11744" max="11744" width="11.44140625" style="4" bestFit="1" customWidth="1"/>
    <col min="11745" max="11745" width="11" style="4" bestFit="1" customWidth="1"/>
    <col min="11746" max="11988" width="8.88671875" style="4"/>
    <col min="11989" max="11989" width="16" style="4" customWidth="1"/>
    <col min="11990" max="11990" width="17.5546875" style="4" customWidth="1"/>
    <col min="11991" max="11991" width="12.44140625" style="4" bestFit="1" customWidth="1"/>
    <col min="11992" max="11992" width="13.5546875" style="4" bestFit="1" customWidth="1"/>
    <col min="11993" max="11993" width="16.88671875" style="4" customWidth="1"/>
    <col min="11994" max="11994" width="13.5546875" style="4" customWidth="1"/>
    <col min="11995" max="11995" width="12" style="4" customWidth="1"/>
    <col min="11996" max="11996" width="12.44140625" style="4" customWidth="1"/>
    <col min="11997" max="11997" width="16.44140625" style="4" bestFit="1" customWidth="1"/>
    <col min="11998" max="11998" width="8.88671875" style="4"/>
    <col min="11999" max="11999" width="22.5546875" style="4" bestFit="1" customWidth="1"/>
    <col min="12000" max="12000" width="11.44140625" style="4" bestFit="1" customWidth="1"/>
    <col min="12001" max="12001" width="11" style="4" bestFit="1" customWidth="1"/>
    <col min="12002" max="12244" width="8.88671875" style="4"/>
    <col min="12245" max="12245" width="16" style="4" customWidth="1"/>
    <col min="12246" max="12246" width="17.5546875" style="4" customWidth="1"/>
    <col min="12247" max="12247" width="12.44140625" style="4" bestFit="1" customWidth="1"/>
    <col min="12248" max="12248" width="13.5546875" style="4" bestFit="1" customWidth="1"/>
    <col min="12249" max="12249" width="16.88671875" style="4" customWidth="1"/>
    <col min="12250" max="12250" width="13.5546875" style="4" customWidth="1"/>
    <col min="12251" max="12251" width="12" style="4" customWidth="1"/>
    <col min="12252" max="12252" width="12.44140625" style="4" customWidth="1"/>
    <col min="12253" max="12253" width="16.44140625" style="4" bestFit="1" customWidth="1"/>
    <col min="12254" max="12254" width="8.88671875" style="4"/>
    <col min="12255" max="12255" width="22.5546875" style="4" bestFit="1" customWidth="1"/>
    <col min="12256" max="12256" width="11.44140625" style="4" bestFit="1" customWidth="1"/>
    <col min="12257" max="12257" width="11" style="4" bestFit="1" customWidth="1"/>
    <col min="12258" max="12500" width="8.88671875" style="4"/>
    <col min="12501" max="12501" width="16" style="4" customWidth="1"/>
    <col min="12502" max="12502" width="17.5546875" style="4" customWidth="1"/>
    <col min="12503" max="12503" width="12.44140625" style="4" bestFit="1" customWidth="1"/>
    <col min="12504" max="12504" width="13.5546875" style="4" bestFit="1" customWidth="1"/>
    <col min="12505" max="12505" width="16.88671875" style="4" customWidth="1"/>
    <col min="12506" max="12506" width="13.5546875" style="4" customWidth="1"/>
    <col min="12507" max="12507" width="12" style="4" customWidth="1"/>
    <col min="12508" max="12508" width="12.44140625" style="4" customWidth="1"/>
    <col min="12509" max="12509" width="16.44140625" style="4" bestFit="1" customWidth="1"/>
    <col min="12510" max="12510" width="8.88671875" style="4"/>
    <col min="12511" max="12511" width="22.5546875" style="4" bestFit="1" customWidth="1"/>
    <col min="12512" max="12512" width="11.44140625" style="4" bestFit="1" customWidth="1"/>
    <col min="12513" max="12513" width="11" style="4" bestFit="1" customWidth="1"/>
    <col min="12514" max="12756" width="8.88671875" style="4"/>
    <col min="12757" max="12757" width="16" style="4" customWidth="1"/>
    <col min="12758" max="12758" width="17.5546875" style="4" customWidth="1"/>
    <col min="12759" max="12759" width="12.44140625" style="4" bestFit="1" customWidth="1"/>
    <col min="12760" max="12760" width="13.5546875" style="4" bestFit="1" customWidth="1"/>
    <col min="12761" max="12761" width="16.88671875" style="4" customWidth="1"/>
    <col min="12762" max="12762" width="13.5546875" style="4" customWidth="1"/>
    <col min="12763" max="12763" width="12" style="4" customWidth="1"/>
    <col min="12764" max="12764" width="12.44140625" style="4" customWidth="1"/>
    <col min="12765" max="12765" width="16.44140625" style="4" bestFit="1" customWidth="1"/>
    <col min="12766" max="12766" width="8.88671875" style="4"/>
    <col min="12767" max="12767" width="22.5546875" style="4" bestFit="1" customWidth="1"/>
    <col min="12768" max="12768" width="11.44140625" style="4" bestFit="1" customWidth="1"/>
    <col min="12769" max="12769" width="11" style="4" bestFit="1" customWidth="1"/>
    <col min="12770" max="13012" width="8.88671875" style="4"/>
    <col min="13013" max="13013" width="16" style="4" customWidth="1"/>
    <col min="13014" max="13014" width="17.5546875" style="4" customWidth="1"/>
    <col min="13015" max="13015" width="12.44140625" style="4" bestFit="1" customWidth="1"/>
    <col min="13016" max="13016" width="13.5546875" style="4" bestFit="1" customWidth="1"/>
    <col min="13017" max="13017" width="16.88671875" style="4" customWidth="1"/>
    <col min="13018" max="13018" width="13.5546875" style="4" customWidth="1"/>
    <col min="13019" max="13019" width="12" style="4" customWidth="1"/>
    <col min="13020" max="13020" width="12.44140625" style="4" customWidth="1"/>
    <col min="13021" max="13021" width="16.44140625" style="4" bestFit="1" customWidth="1"/>
    <col min="13022" max="13022" width="8.88671875" style="4"/>
    <col min="13023" max="13023" width="22.5546875" style="4" bestFit="1" customWidth="1"/>
    <col min="13024" max="13024" width="11.44140625" style="4" bestFit="1" customWidth="1"/>
    <col min="13025" max="13025" width="11" style="4" bestFit="1" customWidth="1"/>
    <col min="13026" max="13268" width="8.88671875" style="4"/>
    <col min="13269" max="13269" width="16" style="4" customWidth="1"/>
    <col min="13270" max="13270" width="17.5546875" style="4" customWidth="1"/>
    <col min="13271" max="13271" width="12.44140625" style="4" bestFit="1" customWidth="1"/>
    <col min="13272" max="13272" width="13.5546875" style="4" bestFit="1" customWidth="1"/>
    <col min="13273" max="13273" width="16.88671875" style="4" customWidth="1"/>
    <col min="13274" max="13274" width="13.5546875" style="4" customWidth="1"/>
    <col min="13275" max="13275" width="12" style="4" customWidth="1"/>
    <col min="13276" max="13276" width="12.44140625" style="4" customWidth="1"/>
    <col min="13277" max="13277" width="16.44140625" style="4" bestFit="1" customWidth="1"/>
    <col min="13278" max="13278" width="8.88671875" style="4"/>
    <col min="13279" max="13279" width="22.5546875" style="4" bestFit="1" customWidth="1"/>
    <col min="13280" max="13280" width="11.44140625" style="4" bestFit="1" customWidth="1"/>
    <col min="13281" max="13281" width="11" style="4" bestFit="1" customWidth="1"/>
    <col min="13282" max="13524" width="8.88671875" style="4"/>
    <col min="13525" max="13525" width="16" style="4" customWidth="1"/>
    <col min="13526" max="13526" width="17.5546875" style="4" customWidth="1"/>
    <col min="13527" max="13527" width="12.44140625" style="4" bestFit="1" customWidth="1"/>
    <col min="13528" max="13528" width="13.5546875" style="4" bestFit="1" customWidth="1"/>
    <col min="13529" max="13529" width="16.88671875" style="4" customWidth="1"/>
    <col min="13530" max="13530" width="13.5546875" style="4" customWidth="1"/>
    <col min="13531" max="13531" width="12" style="4" customWidth="1"/>
    <col min="13532" max="13532" width="12.44140625" style="4" customWidth="1"/>
    <col min="13533" max="13533" width="16.44140625" style="4" bestFit="1" customWidth="1"/>
    <col min="13534" max="13534" width="8.88671875" style="4"/>
    <col min="13535" max="13535" width="22.5546875" style="4" bestFit="1" customWidth="1"/>
    <col min="13536" max="13536" width="11.44140625" style="4" bestFit="1" customWidth="1"/>
    <col min="13537" max="13537" width="11" style="4" bestFit="1" customWidth="1"/>
    <col min="13538" max="13780" width="8.88671875" style="4"/>
    <col min="13781" max="13781" width="16" style="4" customWidth="1"/>
    <col min="13782" max="13782" width="17.5546875" style="4" customWidth="1"/>
    <col min="13783" max="13783" width="12.44140625" style="4" bestFit="1" customWidth="1"/>
    <col min="13784" max="13784" width="13.5546875" style="4" bestFit="1" customWidth="1"/>
    <col min="13785" max="13785" width="16.88671875" style="4" customWidth="1"/>
    <col min="13786" max="13786" width="13.5546875" style="4" customWidth="1"/>
    <col min="13787" max="13787" width="12" style="4" customWidth="1"/>
    <col min="13788" max="13788" width="12.44140625" style="4" customWidth="1"/>
    <col min="13789" max="13789" width="16.44140625" style="4" bestFit="1" customWidth="1"/>
    <col min="13790" max="13790" width="8.88671875" style="4"/>
    <col min="13791" max="13791" width="22.5546875" style="4" bestFit="1" customWidth="1"/>
    <col min="13792" max="13792" width="11.44140625" style="4" bestFit="1" customWidth="1"/>
    <col min="13793" max="13793" width="11" style="4" bestFit="1" customWidth="1"/>
    <col min="13794" max="14036" width="8.88671875" style="4"/>
    <col min="14037" max="14037" width="16" style="4" customWidth="1"/>
    <col min="14038" max="14038" width="17.5546875" style="4" customWidth="1"/>
    <col min="14039" max="14039" width="12.44140625" style="4" bestFit="1" customWidth="1"/>
    <col min="14040" max="14040" width="13.5546875" style="4" bestFit="1" customWidth="1"/>
    <col min="14041" max="14041" width="16.88671875" style="4" customWidth="1"/>
    <col min="14042" max="14042" width="13.5546875" style="4" customWidth="1"/>
    <col min="14043" max="14043" width="12" style="4" customWidth="1"/>
    <col min="14044" max="14044" width="12.44140625" style="4" customWidth="1"/>
    <col min="14045" max="14045" width="16.44140625" style="4" bestFit="1" customWidth="1"/>
    <col min="14046" max="14046" width="8.88671875" style="4"/>
    <col min="14047" max="14047" width="22.5546875" style="4" bestFit="1" customWidth="1"/>
    <col min="14048" max="14048" width="11.44140625" style="4" bestFit="1" customWidth="1"/>
    <col min="14049" max="14049" width="11" style="4" bestFit="1" customWidth="1"/>
    <col min="14050" max="14292" width="8.88671875" style="4"/>
    <col min="14293" max="14293" width="16" style="4" customWidth="1"/>
    <col min="14294" max="14294" width="17.5546875" style="4" customWidth="1"/>
    <col min="14295" max="14295" width="12.44140625" style="4" bestFit="1" customWidth="1"/>
    <col min="14296" max="14296" width="13.5546875" style="4" bestFit="1" customWidth="1"/>
    <col min="14297" max="14297" width="16.88671875" style="4" customWidth="1"/>
    <col min="14298" max="14298" width="13.5546875" style="4" customWidth="1"/>
    <col min="14299" max="14299" width="12" style="4" customWidth="1"/>
    <col min="14300" max="14300" width="12.44140625" style="4" customWidth="1"/>
    <col min="14301" max="14301" width="16.44140625" style="4" bestFit="1" customWidth="1"/>
    <col min="14302" max="14302" width="8.88671875" style="4"/>
    <col min="14303" max="14303" width="22.5546875" style="4" bestFit="1" customWidth="1"/>
    <col min="14304" max="14304" width="11.44140625" style="4" bestFit="1" customWidth="1"/>
    <col min="14305" max="14305" width="11" style="4" bestFit="1" customWidth="1"/>
    <col min="14306" max="14548" width="8.88671875" style="4"/>
    <col min="14549" max="14549" width="16" style="4" customWidth="1"/>
    <col min="14550" max="14550" width="17.5546875" style="4" customWidth="1"/>
    <col min="14551" max="14551" width="12.44140625" style="4" bestFit="1" customWidth="1"/>
    <col min="14552" max="14552" width="13.5546875" style="4" bestFit="1" customWidth="1"/>
    <col min="14553" max="14553" width="16.88671875" style="4" customWidth="1"/>
    <col min="14554" max="14554" width="13.5546875" style="4" customWidth="1"/>
    <col min="14555" max="14555" width="12" style="4" customWidth="1"/>
    <col min="14556" max="14556" width="12.44140625" style="4" customWidth="1"/>
    <col min="14557" max="14557" width="16.44140625" style="4" bestFit="1" customWidth="1"/>
    <col min="14558" max="14558" width="8.88671875" style="4"/>
    <col min="14559" max="14559" width="22.5546875" style="4" bestFit="1" customWidth="1"/>
    <col min="14560" max="14560" width="11.44140625" style="4" bestFit="1" customWidth="1"/>
    <col min="14561" max="14561" width="11" style="4" bestFit="1" customWidth="1"/>
    <col min="14562" max="14804" width="8.88671875" style="4"/>
    <col min="14805" max="14805" width="16" style="4" customWidth="1"/>
    <col min="14806" max="14806" width="17.5546875" style="4" customWidth="1"/>
    <col min="14807" max="14807" width="12.44140625" style="4" bestFit="1" customWidth="1"/>
    <col min="14808" max="14808" width="13.5546875" style="4" bestFit="1" customWidth="1"/>
    <col min="14809" max="14809" width="16.88671875" style="4" customWidth="1"/>
    <col min="14810" max="14810" width="13.5546875" style="4" customWidth="1"/>
    <col min="14811" max="14811" width="12" style="4" customWidth="1"/>
    <col min="14812" max="14812" width="12.44140625" style="4" customWidth="1"/>
    <col min="14813" max="14813" width="16.44140625" style="4" bestFit="1" customWidth="1"/>
    <col min="14814" max="14814" width="8.88671875" style="4"/>
    <col min="14815" max="14815" width="22.5546875" style="4" bestFit="1" customWidth="1"/>
    <col min="14816" max="14816" width="11.44140625" style="4" bestFit="1" customWidth="1"/>
    <col min="14817" max="14817" width="11" style="4" bestFit="1" customWidth="1"/>
    <col min="14818" max="15060" width="8.88671875" style="4"/>
    <col min="15061" max="15061" width="16" style="4" customWidth="1"/>
    <col min="15062" max="15062" width="17.5546875" style="4" customWidth="1"/>
    <col min="15063" max="15063" width="12.44140625" style="4" bestFit="1" customWidth="1"/>
    <col min="15064" max="15064" width="13.5546875" style="4" bestFit="1" customWidth="1"/>
    <col min="15065" max="15065" width="16.88671875" style="4" customWidth="1"/>
    <col min="15066" max="15066" width="13.5546875" style="4" customWidth="1"/>
    <col min="15067" max="15067" width="12" style="4" customWidth="1"/>
    <col min="15068" max="15068" width="12.44140625" style="4" customWidth="1"/>
    <col min="15069" max="15069" width="16.44140625" style="4" bestFit="1" customWidth="1"/>
    <col min="15070" max="15070" width="8.88671875" style="4"/>
    <col min="15071" max="15071" width="22.5546875" style="4" bestFit="1" customWidth="1"/>
    <col min="15072" max="15072" width="11.44140625" style="4" bestFit="1" customWidth="1"/>
    <col min="15073" max="15073" width="11" style="4" bestFit="1" customWidth="1"/>
    <col min="15074" max="15316" width="8.88671875" style="4"/>
    <col min="15317" max="15317" width="16" style="4" customWidth="1"/>
    <col min="15318" max="15318" width="17.5546875" style="4" customWidth="1"/>
    <col min="15319" max="15319" width="12.44140625" style="4" bestFit="1" customWidth="1"/>
    <col min="15320" max="15320" width="13.5546875" style="4" bestFit="1" customWidth="1"/>
    <col min="15321" max="15321" width="16.88671875" style="4" customWidth="1"/>
    <col min="15322" max="15322" width="13.5546875" style="4" customWidth="1"/>
    <col min="15323" max="15323" width="12" style="4" customWidth="1"/>
    <col min="15324" max="15324" width="12.44140625" style="4" customWidth="1"/>
    <col min="15325" max="15325" width="16.44140625" style="4" bestFit="1" customWidth="1"/>
    <col min="15326" max="15326" width="8.88671875" style="4"/>
    <col min="15327" max="15327" width="22.5546875" style="4" bestFit="1" customWidth="1"/>
    <col min="15328" max="15328" width="11.44140625" style="4" bestFit="1" customWidth="1"/>
    <col min="15329" max="15329" width="11" style="4" bestFit="1" customWidth="1"/>
    <col min="15330" max="15572" width="8.88671875" style="4"/>
    <col min="15573" max="15573" width="16" style="4" customWidth="1"/>
    <col min="15574" max="15574" width="17.5546875" style="4" customWidth="1"/>
    <col min="15575" max="15575" width="12.44140625" style="4" bestFit="1" customWidth="1"/>
    <col min="15576" max="15576" width="13.5546875" style="4" bestFit="1" customWidth="1"/>
    <col min="15577" max="15577" width="16.88671875" style="4" customWidth="1"/>
    <col min="15578" max="15578" width="13.5546875" style="4" customWidth="1"/>
    <col min="15579" max="15579" width="12" style="4" customWidth="1"/>
    <col min="15580" max="15580" width="12.44140625" style="4" customWidth="1"/>
    <col min="15581" max="15581" width="16.44140625" style="4" bestFit="1" customWidth="1"/>
    <col min="15582" max="15582" width="8.88671875" style="4"/>
    <col min="15583" max="15583" width="22.5546875" style="4" bestFit="1" customWidth="1"/>
    <col min="15584" max="15584" width="11.44140625" style="4" bestFit="1" customWidth="1"/>
    <col min="15585" max="15585" width="11" style="4" bestFit="1" customWidth="1"/>
    <col min="15586" max="15828" width="8.88671875" style="4"/>
    <col min="15829" max="15829" width="16" style="4" customWidth="1"/>
    <col min="15830" max="15830" width="17.5546875" style="4" customWidth="1"/>
    <col min="15831" max="15831" width="12.44140625" style="4" bestFit="1" customWidth="1"/>
    <col min="15832" max="15832" width="13.5546875" style="4" bestFit="1" customWidth="1"/>
    <col min="15833" max="15833" width="16.88671875" style="4" customWidth="1"/>
    <col min="15834" max="15834" width="13.5546875" style="4" customWidth="1"/>
    <col min="15835" max="15835" width="12" style="4" customWidth="1"/>
    <col min="15836" max="15836" width="12.44140625" style="4" customWidth="1"/>
    <col min="15837" max="15837" width="16.44140625" style="4" bestFit="1" customWidth="1"/>
    <col min="15838" max="15838" width="8.88671875" style="4"/>
    <col min="15839" max="15839" width="22.5546875" style="4" bestFit="1" customWidth="1"/>
    <col min="15840" max="15840" width="11.44140625" style="4" bestFit="1" customWidth="1"/>
    <col min="15841" max="15841" width="11" style="4" bestFit="1" customWidth="1"/>
    <col min="15842" max="16084" width="8.88671875" style="4"/>
    <col min="16085" max="16085" width="16" style="4" customWidth="1"/>
    <col min="16086" max="16086" width="17.5546875" style="4" customWidth="1"/>
    <col min="16087" max="16087" width="12.44140625" style="4" bestFit="1" customWidth="1"/>
    <col min="16088" max="16088" width="13.5546875" style="4" bestFit="1" customWidth="1"/>
    <col min="16089" max="16089" width="16.88671875" style="4" customWidth="1"/>
    <col min="16090" max="16090" width="13.5546875" style="4" customWidth="1"/>
    <col min="16091" max="16091" width="12" style="4" customWidth="1"/>
    <col min="16092" max="16092" width="12.44140625" style="4" customWidth="1"/>
    <col min="16093" max="16093" width="16.44140625" style="4" bestFit="1" customWidth="1"/>
    <col min="16094" max="16094" width="8.88671875" style="4"/>
    <col min="16095" max="16095" width="22.5546875" style="4" bestFit="1" customWidth="1"/>
    <col min="16096" max="16096" width="11.44140625" style="4" bestFit="1" customWidth="1"/>
    <col min="16097" max="16097" width="11" style="4" bestFit="1" customWidth="1"/>
    <col min="16098" max="16341" width="8.88671875" style="4"/>
    <col min="16342" max="16348" width="8.88671875" style="4" customWidth="1"/>
    <col min="1634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38" t="s">
        <v>21</v>
      </c>
      <c r="D3" s="39"/>
      <c r="E3" s="40"/>
      <c r="F3" s="38" t="s">
        <v>22</v>
      </c>
      <c r="G3" s="39"/>
      <c r="H3" s="40"/>
      <c r="I3" s="32" t="s">
        <v>23</v>
      </c>
      <c r="J3" s="33"/>
      <c r="K3" s="34"/>
      <c r="L3" s="51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2"/>
    </row>
    <row r="5" spans="1:12" ht="15" customHeight="1" x14ac:dyDescent="0.3">
      <c r="A5" s="2" t="s">
        <v>10</v>
      </c>
      <c r="B5" s="3" t="s">
        <v>11</v>
      </c>
      <c r="C5" s="53">
        <v>0</v>
      </c>
      <c r="D5" s="53">
        <v>0</v>
      </c>
      <c r="E5" s="63">
        <v>0</v>
      </c>
      <c r="F5" s="53">
        <v>0</v>
      </c>
      <c r="G5" s="53">
        <v>0</v>
      </c>
      <c r="H5" s="63">
        <v>0</v>
      </c>
      <c r="I5" s="60">
        <v>0</v>
      </c>
      <c r="J5" s="60">
        <v>0</v>
      </c>
      <c r="K5" s="60">
        <v>0</v>
      </c>
      <c r="L5" s="55">
        <v>0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63">
        <v>0</v>
      </c>
      <c r="F6" s="53">
        <v>0</v>
      </c>
      <c r="G6" s="53">
        <v>0</v>
      </c>
      <c r="H6" s="63">
        <v>0</v>
      </c>
      <c r="I6" s="60">
        <v>0</v>
      </c>
      <c r="J6" s="60">
        <v>0</v>
      </c>
      <c r="K6" s="60">
        <v>0</v>
      </c>
      <c r="L6" s="55">
        <v>0</v>
      </c>
    </row>
    <row r="7" spans="1:12" x14ac:dyDescent="0.3">
      <c r="A7" s="2" t="s">
        <v>0</v>
      </c>
      <c r="B7" s="3" t="s">
        <v>11</v>
      </c>
      <c r="C7" s="53">
        <v>48.629660322580648</v>
      </c>
      <c r="D7" s="53">
        <v>26.316355819117177</v>
      </c>
      <c r="E7" s="63">
        <v>26.334778394545502</v>
      </c>
      <c r="F7" s="53">
        <v>0</v>
      </c>
      <c r="G7" s="53">
        <v>0</v>
      </c>
      <c r="H7" s="63">
        <v>0</v>
      </c>
      <c r="I7" s="60">
        <v>0</v>
      </c>
      <c r="J7" s="60">
        <v>0</v>
      </c>
      <c r="K7" s="60">
        <v>0</v>
      </c>
      <c r="L7" s="55">
        <v>26.334778394545502</v>
      </c>
    </row>
    <row r="8" spans="1:12" x14ac:dyDescent="0.3">
      <c r="A8" s="2" t="s">
        <v>0</v>
      </c>
      <c r="B8" s="3" t="s">
        <v>18</v>
      </c>
      <c r="C8" s="53">
        <v>0</v>
      </c>
      <c r="D8" s="53">
        <v>2.0351316771510822E-2</v>
      </c>
      <c r="E8" s="63">
        <v>2.0334514075691798E-2</v>
      </c>
      <c r="F8" s="53">
        <v>0</v>
      </c>
      <c r="G8" s="53">
        <v>0</v>
      </c>
      <c r="H8" s="63">
        <v>0</v>
      </c>
      <c r="I8" s="60">
        <v>0</v>
      </c>
      <c r="J8" s="60">
        <v>0</v>
      </c>
      <c r="K8" s="60">
        <v>0</v>
      </c>
      <c r="L8" s="55">
        <v>2.0334514075691798E-2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63">
        <v>0</v>
      </c>
      <c r="F9" s="53">
        <v>0</v>
      </c>
      <c r="G9" s="53">
        <v>0</v>
      </c>
      <c r="H9" s="63">
        <v>0</v>
      </c>
      <c r="I9" s="60">
        <v>0</v>
      </c>
      <c r="J9" s="60">
        <v>0</v>
      </c>
      <c r="K9" s="60">
        <v>0</v>
      </c>
      <c r="L9" s="55">
        <v>0</v>
      </c>
    </row>
    <row r="10" spans="1:12" x14ac:dyDescent="0.3">
      <c r="A10" s="2" t="s">
        <v>0</v>
      </c>
      <c r="B10" s="3" t="s">
        <v>13</v>
      </c>
      <c r="C10" s="53">
        <v>0</v>
      </c>
      <c r="D10" s="53">
        <v>0</v>
      </c>
      <c r="E10" s="63">
        <v>0</v>
      </c>
      <c r="F10" s="53">
        <v>0</v>
      </c>
      <c r="G10" s="53">
        <v>0</v>
      </c>
      <c r="H10" s="63">
        <v>0</v>
      </c>
      <c r="I10" s="60">
        <v>0</v>
      </c>
      <c r="J10" s="60">
        <v>0</v>
      </c>
      <c r="K10" s="60">
        <v>0</v>
      </c>
      <c r="L10" s="55">
        <v>0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13.940505454739313</v>
      </c>
      <c r="E11" s="63">
        <v>13.928995729086214</v>
      </c>
      <c r="F11" s="53">
        <v>0</v>
      </c>
      <c r="G11" s="53">
        <v>0</v>
      </c>
      <c r="H11" s="63">
        <v>0</v>
      </c>
      <c r="I11" s="53">
        <v>0</v>
      </c>
      <c r="J11" s="60">
        <v>0</v>
      </c>
      <c r="K11" s="60">
        <v>0</v>
      </c>
      <c r="L11" s="55">
        <v>13.928995729086214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1.5712599661477769</v>
      </c>
      <c r="E12" s="63">
        <v>1.5699626838362584</v>
      </c>
      <c r="F12" s="53">
        <v>0</v>
      </c>
      <c r="G12" s="53">
        <v>0</v>
      </c>
      <c r="H12" s="63">
        <v>0</v>
      </c>
      <c r="I12" s="53">
        <v>0</v>
      </c>
      <c r="J12" s="60">
        <v>0</v>
      </c>
      <c r="K12" s="60">
        <v>0</v>
      </c>
      <c r="L12" s="55">
        <v>1.5699626838362584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63">
        <v>0</v>
      </c>
      <c r="F13" s="53">
        <v>0</v>
      </c>
      <c r="G13" s="53">
        <v>0</v>
      </c>
      <c r="H13" s="63">
        <v>0</v>
      </c>
      <c r="I13" s="53">
        <v>0</v>
      </c>
      <c r="J13" s="60">
        <v>0</v>
      </c>
      <c r="K13" s="60">
        <v>0</v>
      </c>
      <c r="L13" s="55">
        <v>0</v>
      </c>
    </row>
    <row r="14" spans="1:12" x14ac:dyDescent="0.3">
      <c r="A14" s="2" t="s">
        <v>1</v>
      </c>
      <c r="B14" s="3" t="s">
        <v>13</v>
      </c>
      <c r="C14" s="53">
        <v>0</v>
      </c>
      <c r="D14" s="53">
        <v>0</v>
      </c>
      <c r="E14" s="63">
        <v>0</v>
      </c>
      <c r="F14" s="53">
        <v>0</v>
      </c>
      <c r="G14" s="53">
        <v>0</v>
      </c>
      <c r="H14" s="63">
        <v>0</v>
      </c>
      <c r="I14" s="53">
        <v>0</v>
      </c>
      <c r="J14" s="60">
        <v>0</v>
      </c>
      <c r="K14" s="60">
        <v>0</v>
      </c>
      <c r="L14" s="55">
        <v>0</v>
      </c>
    </row>
    <row r="15" spans="1:12" ht="15" thickBot="1" x14ac:dyDescent="0.35">
      <c r="A15" s="25" t="s">
        <v>5</v>
      </c>
      <c r="B15" s="26"/>
      <c r="C15" s="64">
        <v>48.629660322580648</v>
      </c>
      <c r="D15" s="64">
        <v>41.848472556775775</v>
      </c>
      <c r="E15" s="64">
        <v>41.854071321543664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  <c r="L15" s="64">
        <v>41.854071321543664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38" t="s">
        <v>21</v>
      </c>
      <c r="D18" s="39"/>
      <c r="E18" s="40"/>
      <c r="F18" s="38" t="s">
        <v>22</v>
      </c>
      <c r="G18" s="39"/>
      <c r="H18" s="40"/>
      <c r="I18" s="32" t="s">
        <v>23</v>
      </c>
      <c r="J18" s="33"/>
      <c r="K18" s="34"/>
      <c r="L18" s="51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2"/>
    </row>
    <row r="20" spans="1:12" x14ac:dyDescent="0.3">
      <c r="A20" s="2" t="s">
        <v>10</v>
      </c>
      <c r="B20" s="3" t="s">
        <v>11</v>
      </c>
      <c r="C20" s="53">
        <v>0</v>
      </c>
      <c r="D20" s="53">
        <v>0</v>
      </c>
      <c r="E20" s="63">
        <v>0</v>
      </c>
      <c r="F20" s="53">
        <v>0</v>
      </c>
      <c r="G20" s="53">
        <v>0</v>
      </c>
      <c r="H20" s="63">
        <v>0</v>
      </c>
      <c r="I20" s="60">
        <v>0</v>
      </c>
      <c r="J20" s="60">
        <v>0</v>
      </c>
      <c r="K20" s="60">
        <v>0</v>
      </c>
      <c r="L20" s="55">
        <v>0</v>
      </c>
    </row>
    <row r="21" spans="1:12" x14ac:dyDescent="0.3">
      <c r="A21" s="2" t="s">
        <v>0</v>
      </c>
      <c r="B21" s="3" t="s">
        <v>11</v>
      </c>
      <c r="C21" s="53">
        <v>0</v>
      </c>
      <c r="D21" s="53">
        <v>12.658615803923659</v>
      </c>
      <c r="E21" s="63">
        <v>12.648164447226142</v>
      </c>
      <c r="F21" s="53">
        <v>0</v>
      </c>
      <c r="G21" s="53">
        <v>0</v>
      </c>
      <c r="H21" s="63">
        <v>0</v>
      </c>
      <c r="I21" s="60">
        <v>0</v>
      </c>
      <c r="J21" s="60">
        <v>0</v>
      </c>
      <c r="K21" s="60">
        <v>0</v>
      </c>
      <c r="L21" s="55">
        <v>12.648164447226142</v>
      </c>
    </row>
    <row r="22" spans="1:12" x14ac:dyDescent="0.3">
      <c r="A22" s="2" t="s">
        <v>0</v>
      </c>
      <c r="B22" s="3" t="s">
        <v>13</v>
      </c>
      <c r="C22" s="53">
        <v>0</v>
      </c>
      <c r="D22" s="53">
        <v>0</v>
      </c>
      <c r="E22" s="63">
        <v>0</v>
      </c>
      <c r="F22" s="53">
        <v>0</v>
      </c>
      <c r="G22" s="53">
        <v>0</v>
      </c>
      <c r="H22" s="63">
        <v>0</v>
      </c>
      <c r="I22" s="60">
        <v>0</v>
      </c>
      <c r="J22" s="60">
        <v>0</v>
      </c>
      <c r="K22" s="60">
        <v>0</v>
      </c>
      <c r="L22" s="55">
        <v>0</v>
      </c>
    </row>
    <row r="23" spans="1:12" x14ac:dyDescent="0.3">
      <c r="A23" s="2" t="s">
        <v>1</v>
      </c>
      <c r="B23" s="3" t="s">
        <v>11</v>
      </c>
      <c r="C23" s="53">
        <v>0</v>
      </c>
      <c r="D23" s="53">
        <v>5.4597389556455918</v>
      </c>
      <c r="E23" s="63">
        <v>5.4552312211361764</v>
      </c>
      <c r="F23" s="53">
        <v>0</v>
      </c>
      <c r="G23" s="53">
        <v>0</v>
      </c>
      <c r="H23" s="63">
        <v>0</v>
      </c>
      <c r="I23" s="53">
        <v>0</v>
      </c>
      <c r="J23" s="60">
        <v>0</v>
      </c>
      <c r="K23" s="60">
        <v>0</v>
      </c>
      <c r="L23" s="55">
        <v>5.4552312211361764</v>
      </c>
    </row>
    <row r="24" spans="1:12" x14ac:dyDescent="0.3">
      <c r="A24" s="2" t="s">
        <v>1</v>
      </c>
      <c r="B24" s="3" t="s">
        <v>13</v>
      </c>
      <c r="C24" s="53">
        <v>0</v>
      </c>
      <c r="D24" s="53">
        <v>0</v>
      </c>
      <c r="E24" s="63">
        <v>0</v>
      </c>
      <c r="F24" s="53">
        <v>0</v>
      </c>
      <c r="G24" s="53">
        <v>0</v>
      </c>
      <c r="H24" s="63">
        <v>0</v>
      </c>
      <c r="I24" s="53">
        <v>0</v>
      </c>
      <c r="J24" s="60">
        <v>0</v>
      </c>
      <c r="K24" s="60">
        <v>0</v>
      </c>
      <c r="L24" s="55">
        <v>0</v>
      </c>
    </row>
    <row r="25" spans="1:12" ht="15" thickBot="1" x14ac:dyDescent="0.35">
      <c r="A25" s="25" t="s">
        <v>5</v>
      </c>
      <c r="B25" s="26"/>
      <c r="C25" s="64">
        <v>0</v>
      </c>
      <c r="D25" s="64">
        <v>18.11835475956925</v>
      </c>
      <c r="E25" s="64">
        <v>18.103395668362317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5">
        <v>18.103395668362317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39</v>
      </c>
      <c r="I27" s="14" t="s">
        <v>37</v>
      </c>
      <c r="J27" s="14" t="s">
        <v>38</v>
      </c>
      <c r="K27" s="14" t="s">
        <v>39</v>
      </c>
    </row>
    <row r="28" spans="1:12" x14ac:dyDescent="0.3">
      <c r="A28" s="27"/>
      <c r="B28" s="28"/>
      <c r="C28" s="38" t="s">
        <v>21</v>
      </c>
      <c r="D28" s="39"/>
      <c r="E28" s="40"/>
      <c r="F28" s="38" t="s">
        <v>22</v>
      </c>
      <c r="G28" s="39"/>
      <c r="H28" s="40"/>
      <c r="I28" s="32" t="s">
        <v>23</v>
      </c>
      <c r="J28" s="33"/>
      <c r="K28" s="34"/>
      <c r="L28" s="51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2"/>
    </row>
    <row r="30" spans="1:12" x14ac:dyDescent="0.3">
      <c r="A30" s="2" t="s">
        <v>10</v>
      </c>
      <c r="B30" s="3" t="s">
        <v>11</v>
      </c>
      <c r="C30" s="53">
        <v>0</v>
      </c>
      <c r="D30" s="53">
        <v>0</v>
      </c>
      <c r="E30" s="63">
        <v>0</v>
      </c>
      <c r="F30" s="53">
        <v>0</v>
      </c>
      <c r="G30" s="53">
        <v>0</v>
      </c>
      <c r="H30" s="63">
        <v>0</v>
      </c>
      <c r="I30" s="60">
        <v>0</v>
      </c>
      <c r="J30" s="60">
        <v>0</v>
      </c>
      <c r="K30" s="60">
        <v>0</v>
      </c>
      <c r="L30" s="55">
        <v>0</v>
      </c>
    </row>
    <row r="31" spans="1:12" x14ac:dyDescent="0.3">
      <c r="A31" s="2" t="s">
        <v>10</v>
      </c>
      <c r="B31" s="3" t="s">
        <v>12</v>
      </c>
      <c r="C31" s="53">
        <v>0</v>
      </c>
      <c r="D31" s="53">
        <v>0</v>
      </c>
      <c r="E31" s="63">
        <v>0</v>
      </c>
      <c r="F31" s="53">
        <v>0</v>
      </c>
      <c r="G31" s="53">
        <v>0</v>
      </c>
      <c r="H31" s="63">
        <v>0</v>
      </c>
      <c r="I31" s="60">
        <v>0</v>
      </c>
      <c r="J31" s="60">
        <v>0</v>
      </c>
      <c r="K31" s="60">
        <v>0</v>
      </c>
      <c r="L31" s="55">
        <v>0</v>
      </c>
    </row>
    <row r="32" spans="1:12" x14ac:dyDescent="0.3">
      <c r="A32" s="2" t="s">
        <v>0</v>
      </c>
      <c r="B32" s="3" t="s">
        <v>11</v>
      </c>
      <c r="C32" s="53">
        <v>0.56451612903225812</v>
      </c>
      <c r="D32" s="53">
        <v>0.52224828517610267</v>
      </c>
      <c r="E32" s="63">
        <v>0.52228318285526587</v>
      </c>
      <c r="F32" s="53">
        <v>0</v>
      </c>
      <c r="G32" s="53">
        <v>0</v>
      </c>
      <c r="H32" s="63">
        <v>0</v>
      </c>
      <c r="I32" s="60">
        <v>0</v>
      </c>
      <c r="J32" s="60">
        <v>0</v>
      </c>
      <c r="K32" s="60">
        <v>0</v>
      </c>
      <c r="L32" s="55">
        <v>0.52228318285526587</v>
      </c>
    </row>
    <row r="33" spans="1:12" x14ac:dyDescent="0.3">
      <c r="A33" s="2" t="s">
        <v>0</v>
      </c>
      <c r="B33" s="3" t="s">
        <v>18</v>
      </c>
      <c r="C33" s="53">
        <v>0</v>
      </c>
      <c r="D33" s="53">
        <v>0</v>
      </c>
      <c r="E33" s="63">
        <v>0</v>
      </c>
      <c r="F33" s="53">
        <v>0</v>
      </c>
      <c r="G33" s="53">
        <v>0</v>
      </c>
      <c r="H33" s="63">
        <v>0</v>
      </c>
      <c r="I33" s="60">
        <v>0</v>
      </c>
      <c r="J33" s="60">
        <v>0</v>
      </c>
      <c r="K33" s="60">
        <v>0</v>
      </c>
      <c r="L33" s="55">
        <v>0</v>
      </c>
    </row>
    <row r="34" spans="1:12" x14ac:dyDescent="0.3">
      <c r="A34" s="2" t="s">
        <v>0</v>
      </c>
      <c r="B34" s="3" t="s">
        <v>12</v>
      </c>
      <c r="C34" s="53">
        <v>0</v>
      </c>
      <c r="D34" s="53">
        <v>0</v>
      </c>
      <c r="E34" s="63">
        <v>0</v>
      </c>
      <c r="F34" s="53">
        <v>0</v>
      </c>
      <c r="G34" s="53">
        <v>0</v>
      </c>
      <c r="H34" s="63">
        <v>0</v>
      </c>
      <c r="I34" s="60">
        <v>0</v>
      </c>
      <c r="J34" s="60">
        <v>0</v>
      </c>
      <c r="K34" s="60">
        <v>0</v>
      </c>
      <c r="L34" s="55">
        <v>0</v>
      </c>
    </row>
    <row r="35" spans="1:12" x14ac:dyDescent="0.3">
      <c r="A35" s="2" t="s">
        <v>0</v>
      </c>
      <c r="B35" s="3" t="s">
        <v>13</v>
      </c>
      <c r="C35" s="53">
        <v>0</v>
      </c>
      <c r="D35" s="53">
        <v>0</v>
      </c>
      <c r="E35" s="63">
        <v>0</v>
      </c>
      <c r="F35" s="53">
        <v>0</v>
      </c>
      <c r="G35" s="53">
        <v>0</v>
      </c>
      <c r="H35" s="63">
        <v>0</v>
      </c>
      <c r="I35" s="60">
        <v>0</v>
      </c>
      <c r="J35" s="60">
        <v>0</v>
      </c>
      <c r="K35" s="60">
        <v>0</v>
      </c>
      <c r="L35" s="55">
        <v>0</v>
      </c>
    </row>
    <row r="36" spans="1:12" x14ac:dyDescent="0.3">
      <c r="A36" s="2" t="s">
        <v>1</v>
      </c>
      <c r="B36" s="3" t="s">
        <v>11</v>
      </c>
      <c r="C36" s="53">
        <v>0</v>
      </c>
      <c r="D36" s="53">
        <v>0.10513292106479014</v>
      </c>
      <c r="E36" s="63">
        <v>0.10504611997407694</v>
      </c>
      <c r="F36" s="53">
        <v>0</v>
      </c>
      <c r="G36" s="53">
        <v>0</v>
      </c>
      <c r="H36" s="63">
        <v>0</v>
      </c>
      <c r="I36" s="53">
        <v>0</v>
      </c>
      <c r="J36" s="60">
        <v>0</v>
      </c>
      <c r="K36" s="60">
        <v>0</v>
      </c>
      <c r="L36" s="55">
        <v>0.10504611997407694</v>
      </c>
    </row>
    <row r="37" spans="1:12" x14ac:dyDescent="0.3">
      <c r="A37" s="2" t="s">
        <v>1</v>
      </c>
      <c r="B37" s="3" t="s">
        <v>18</v>
      </c>
      <c r="C37" s="53">
        <v>0</v>
      </c>
      <c r="D37" s="53">
        <v>9.7291822155880156E-3</v>
      </c>
      <c r="E37" s="63">
        <v>9.7211494926358957E-3</v>
      </c>
      <c r="F37" s="53">
        <v>0</v>
      </c>
      <c r="G37" s="53">
        <v>0</v>
      </c>
      <c r="H37" s="63">
        <v>0</v>
      </c>
      <c r="I37" s="53">
        <v>0</v>
      </c>
      <c r="J37" s="60">
        <v>0</v>
      </c>
      <c r="K37" s="60">
        <v>0</v>
      </c>
      <c r="L37" s="55">
        <v>9.7211494926358957E-3</v>
      </c>
    </row>
    <row r="38" spans="1:12" x14ac:dyDescent="0.3">
      <c r="A38" s="2" t="s">
        <v>1</v>
      </c>
      <c r="B38" s="3" t="s">
        <v>12</v>
      </c>
      <c r="C38" s="53">
        <v>0</v>
      </c>
      <c r="D38" s="53">
        <v>0</v>
      </c>
      <c r="E38" s="63">
        <v>0</v>
      </c>
      <c r="F38" s="53">
        <v>0</v>
      </c>
      <c r="G38" s="53">
        <v>0</v>
      </c>
      <c r="H38" s="63">
        <v>0</v>
      </c>
      <c r="I38" s="53">
        <v>0</v>
      </c>
      <c r="J38" s="60">
        <v>0</v>
      </c>
      <c r="K38" s="60">
        <v>0</v>
      </c>
      <c r="L38" s="55">
        <v>0</v>
      </c>
    </row>
    <row r="39" spans="1:12" x14ac:dyDescent="0.3">
      <c r="A39" s="2" t="s">
        <v>1</v>
      </c>
      <c r="B39" s="3" t="s">
        <v>13</v>
      </c>
      <c r="C39" s="53">
        <v>0</v>
      </c>
      <c r="D39" s="53">
        <v>0</v>
      </c>
      <c r="E39" s="63">
        <v>0</v>
      </c>
      <c r="F39" s="53">
        <v>0</v>
      </c>
      <c r="G39" s="53">
        <v>0</v>
      </c>
      <c r="H39" s="63">
        <v>0</v>
      </c>
      <c r="I39" s="53">
        <v>0</v>
      </c>
      <c r="J39" s="60">
        <v>0</v>
      </c>
      <c r="K39" s="60">
        <v>0</v>
      </c>
      <c r="L39" s="55">
        <v>0</v>
      </c>
    </row>
    <row r="40" spans="1:12" ht="15" thickBot="1" x14ac:dyDescent="0.35">
      <c r="A40" s="25" t="s">
        <v>5</v>
      </c>
      <c r="B40" s="26"/>
      <c r="C40" s="64">
        <v>0.56451612903225812</v>
      </c>
      <c r="D40" s="64">
        <v>0.63711038845648083</v>
      </c>
      <c r="E40" s="64">
        <v>0.63705045232197877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5">
        <v>0.63705045232197877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39</v>
      </c>
      <c r="I42" s="14" t="s">
        <v>37</v>
      </c>
      <c r="J42" s="14" t="s">
        <v>38</v>
      </c>
      <c r="K42" s="14" t="s">
        <v>39</v>
      </c>
    </row>
    <row r="43" spans="1:12" x14ac:dyDescent="0.3">
      <c r="A43" s="27"/>
      <c r="B43" s="28"/>
      <c r="C43" s="38" t="s">
        <v>21</v>
      </c>
      <c r="D43" s="39"/>
      <c r="E43" s="40"/>
      <c r="F43" s="38" t="s">
        <v>22</v>
      </c>
      <c r="G43" s="39"/>
      <c r="H43" s="40"/>
      <c r="I43" s="32" t="s">
        <v>23</v>
      </c>
      <c r="J43" s="33"/>
      <c r="K43" s="34"/>
      <c r="L43" s="51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2"/>
    </row>
    <row r="45" spans="1:12" x14ac:dyDescent="0.3">
      <c r="A45" s="2" t="s">
        <v>10</v>
      </c>
      <c r="B45" s="3" t="s">
        <v>11</v>
      </c>
      <c r="C45" s="53">
        <v>0</v>
      </c>
      <c r="D45" s="53">
        <v>0</v>
      </c>
      <c r="E45" s="63">
        <v>0</v>
      </c>
      <c r="F45" s="53">
        <v>0</v>
      </c>
      <c r="G45" s="53">
        <v>0</v>
      </c>
      <c r="H45" s="63">
        <v>0</v>
      </c>
      <c r="I45" s="60">
        <v>0</v>
      </c>
      <c r="J45" s="60">
        <v>0</v>
      </c>
      <c r="K45" s="60">
        <v>0</v>
      </c>
      <c r="L45" s="55">
        <v>0</v>
      </c>
    </row>
    <row r="46" spans="1:12" x14ac:dyDescent="0.3">
      <c r="A46" s="2" t="s">
        <v>0</v>
      </c>
      <c r="B46" s="3" t="s">
        <v>11</v>
      </c>
      <c r="C46" s="53">
        <v>0</v>
      </c>
      <c r="D46" s="53">
        <v>4.4501012901162172E-2</v>
      </c>
      <c r="E46" s="63">
        <v>4.4464271446453776E-2</v>
      </c>
      <c r="F46" s="53">
        <v>0</v>
      </c>
      <c r="G46" s="53">
        <v>0</v>
      </c>
      <c r="H46" s="63">
        <v>0</v>
      </c>
      <c r="I46" s="60">
        <v>0</v>
      </c>
      <c r="J46" s="60">
        <v>0</v>
      </c>
      <c r="K46" s="60">
        <v>0</v>
      </c>
      <c r="L46" s="55">
        <v>4.4464271446453776E-2</v>
      </c>
    </row>
    <row r="47" spans="1:12" x14ac:dyDescent="0.3">
      <c r="A47" s="2" t="s">
        <v>0</v>
      </c>
      <c r="B47" s="3" t="s">
        <v>13</v>
      </c>
      <c r="C47" s="53">
        <v>0</v>
      </c>
      <c r="D47" s="53">
        <v>0</v>
      </c>
      <c r="E47" s="63">
        <v>0</v>
      </c>
      <c r="F47" s="53">
        <v>0</v>
      </c>
      <c r="G47" s="53">
        <v>0</v>
      </c>
      <c r="H47" s="63">
        <v>0</v>
      </c>
      <c r="I47" s="60">
        <v>0</v>
      </c>
      <c r="J47" s="60">
        <v>0</v>
      </c>
      <c r="K47" s="60">
        <v>0</v>
      </c>
      <c r="L47" s="55">
        <v>0</v>
      </c>
    </row>
    <row r="48" spans="1:12" x14ac:dyDescent="0.3">
      <c r="A48" s="2" t="s">
        <v>1</v>
      </c>
      <c r="B48" s="3" t="s">
        <v>11</v>
      </c>
      <c r="C48" s="53">
        <v>0</v>
      </c>
      <c r="D48" s="53">
        <v>1.2910047268720901E-2</v>
      </c>
      <c r="E48" s="63">
        <v>1.2899388322191742E-2</v>
      </c>
      <c r="F48" s="53">
        <v>0</v>
      </c>
      <c r="G48" s="53">
        <v>0</v>
      </c>
      <c r="H48" s="63">
        <v>0</v>
      </c>
      <c r="I48" s="60">
        <v>0</v>
      </c>
      <c r="J48" s="60">
        <v>0</v>
      </c>
      <c r="K48" s="60">
        <v>0</v>
      </c>
      <c r="L48" s="55">
        <v>1.2899388322191742E-2</v>
      </c>
    </row>
    <row r="49" spans="1:12" x14ac:dyDescent="0.3">
      <c r="A49" s="2" t="s">
        <v>1</v>
      </c>
      <c r="B49" s="3" t="s">
        <v>13</v>
      </c>
      <c r="C49" s="53">
        <v>0</v>
      </c>
      <c r="D49" s="53">
        <v>0</v>
      </c>
      <c r="E49" s="63">
        <v>0</v>
      </c>
      <c r="F49" s="53">
        <v>0</v>
      </c>
      <c r="G49" s="53">
        <v>0</v>
      </c>
      <c r="H49" s="63">
        <v>0</v>
      </c>
      <c r="I49" s="60">
        <v>0</v>
      </c>
      <c r="J49" s="60">
        <v>0</v>
      </c>
      <c r="K49" s="60">
        <v>0</v>
      </c>
      <c r="L49" s="55">
        <v>0</v>
      </c>
    </row>
    <row r="50" spans="1:12" ht="15" thickBot="1" x14ac:dyDescent="0.35">
      <c r="A50" s="25" t="s">
        <v>5</v>
      </c>
      <c r="B50" s="26"/>
      <c r="C50" s="64">
        <v>0</v>
      </c>
      <c r="D50" s="64">
        <v>5.7411060169883073E-2</v>
      </c>
      <c r="E50" s="64">
        <v>5.736365976864552E-2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5">
        <v>5.736365976864552E-2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39</v>
      </c>
      <c r="I52" s="14" t="s">
        <v>37</v>
      </c>
      <c r="J52" s="14" t="s">
        <v>38</v>
      </c>
      <c r="K52" s="14" t="s">
        <v>39</v>
      </c>
    </row>
    <row r="53" spans="1:12" ht="14.4" customHeight="1" x14ac:dyDescent="0.3">
      <c r="A53" s="32"/>
      <c r="B53" s="34"/>
      <c r="C53" s="38" t="s">
        <v>21</v>
      </c>
      <c r="D53" s="39"/>
      <c r="E53" s="40"/>
      <c r="F53" s="38" t="s">
        <v>22</v>
      </c>
      <c r="G53" s="39"/>
      <c r="H53" s="40"/>
      <c r="I53" s="32" t="s">
        <v>23</v>
      </c>
      <c r="J53" s="33"/>
      <c r="K53" s="34"/>
      <c r="L53" s="51" t="s">
        <v>5</v>
      </c>
    </row>
    <row r="54" spans="1:12" x14ac:dyDescent="0.3">
      <c r="A54" s="46" t="s">
        <v>6</v>
      </c>
      <c r="B54" s="47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2"/>
    </row>
    <row r="55" spans="1:12" x14ac:dyDescent="0.3">
      <c r="A55" s="46" t="s">
        <v>10</v>
      </c>
      <c r="B55" s="47"/>
      <c r="C55" s="53">
        <v>0</v>
      </c>
      <c r="D55" s="53">
        <v>0</v>
      </c>
      <c r="E55" s="63">
        <v>0</v>
      </c>
      <c r="F55" s="53">
        <v>0</v>
      </c>
      <c r="G55" s="53">
        <v>0</v>
      </c>
      <c r="H55" s="63">
        <v>0</v>
      </c>
      <c r="I55" s="60">
        <v>0</v>
      </c>
      <c r="J55" s="60">
        <v>0</v>
      </c>
      <c r="K55" s="60">
        <v>0</v>
      </c>
      <c r="L55" s="55">
        <v>0</v>
      </c>
    </row>
    <row r="56" spans="1:12" x14ac:dyDescent="0.3">
      <c r="A56" s="46" t="s">
        <v>0</v>
      </c>
      <c r="B56" s="47"/>
      <c r="C56" s="53">
        <v>0.543010752688172</v>
      </c>
      <c r="D56" s="53">
        <v>0.89789245477485158</v>
      </c>
      <c r="E56" s="63">
        <v>0.89759945312985501</v>
      </c>
      <c r="F56" s="53">
        <v>0</v>
      </c>
      <c r="G56" s="53">
        <v>0</v>
      </c>
      <c r="H56" s="63">
        <v>0</v>
      </c>
      <c r="I56" s="60">
        <v>0</v>
      </c>
      <c r="J56" s="60">
        <v>0</v>
      </c>
      <c r="K56" s="60">
        <v>0</v>
      </c>
      <c r="L56" s="55">
        <v>0.89759945312985501</v>
      </c>
    </row>
    <row r="57" spans="1:12" x14ac:dyDescent="0.3">
      <c r="A57" s="46" t="s">
        <v>1</v>
      </c>
      <c r="B57" s="47"/>
      <c r="C57" s="53">
        <v>0</v>
      </c>
      <c r="D57" s="53">
        <v>0</v>
      </c>
      <c r="E57" s="63">
        <v>0</v>
      </c>
      <c r="F57" s="53">
        <v>0</v>
      </c>
      <c r="G57" s="53">
        <v>0</v>
      </c>
      <c r="H57" s="63">
        <v>0</v>
      </c>
      <c r="I57" s="53">
        <v>0</v>
      </c>
      <c r="J57" s="60">
        <v>0</v>
      </c>
      <c r="K57" s="60">
        <v>0</v>
      </c>
      <c r="L57" s="55">
        <v>0</v>
      </c>
    </row>
    <row r="58" spans="1:12" ht="15" thickBot="1" x14ac:dyDescent="0.35">
      <c r="A58" s="25" t="s">
        <v>5</v>
      </c>
      <c r="B58" s="26"/>
      <c r="C58" s="64">
        <v>0.543010752688172</v>
      </c>
      <c r="D58" s="64">
        <v>0.89789245477485158</v>
      </c>
      <c r="E58" s="64">
        <v>0.89759945312985501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0.89759945312985501</v>
      </c>
    </row>
    <row r="60" spans="1:12" ht="15" customHeight="1" thickBot="1" x14ac:dyDescent="0.35"/>
    <row r="61" spans="1:12" ht="15" thickBot="1" x14ac:dyDescent="0.35">
      <c r="A61" s="6"/>
      <c r="B61" s="38" t="s">
        <v>21</v>
      </c>
      <c r="C61" s="39"/>
      <c r="D61" s="40"/>
      <c r="E61" s="38" t="s">
        <v>22</v>
      </c>
      <c r="F61" s="39"/>
      <c r="G61" s="40"/>
      <c r="H61" s="32" t="s">
        <v>23</v>
      </c>
      <c r="I61" s="33"/>
      <c r="J61" s="34"/>
      <c r="K61" s="44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5"/>
      <c r="L62" s="8"/>
    </row>
    <row r="63" spans="1:12" ht="29.4" thickBot="1" x14ac:dyDescent="0.35">
      <c r="A63" s="7" t="s">
        <v>20</v>
      </c>
      <c r="B63" s="13">
        <v>186</v>
      </c>
      <c r="C63" s="13">
        <v>225096</v>
      </c>
      <c r="D63" s="13">
        <v>225282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225282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63"/>
  <sheetViews>
    <sheetView topLeftCell="A43" zoomScale="85" zoomScaleNormal="85" workbookViewId="0">
      <selection activeCell="B30" sqref="B29:B30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2" width="8.88671875" style="4"/>
    <col min="213" max="213" width="16" style="4" customWidth="1"/>
    <col min="214" max="214" width="17.5546875" style="4" customWidth="1"/>
    <col min="215" max="215" width="12.44140625" style="4" bestFit="1" customWidth="1"/>
    <col min="216" max="216" width="13.5546875" style="4" bestFit="1" customWidth="1"/>
    <col min="217" max="217" width="16.88671875" style="4" customWidth="1"/>
    <col min="218" max="218" width="13.5546875" style="4" customWidth="1"/>
    <col min="219" max="219" width="12" style="4" customWidth="1"/>
    <col min="220" max="220" width="12.44140625" style="4" customWidth="1"/>
    <col min="221" max="221" width="16.44140625" style="4" bestFit="1" customWidth="1"/>
    <col min="222" max="222" width="8.88671875" style="4"/>
    <col min="223" max="223" width="22.5546875" style="4" bestFit="1" customWidth="1"/>
    <col min="224" max="224" width="11.44140625" style="4" bestFit="1" customWidth="1"/>
    <col min="225" max="225" width="11" style="4" bestFit="1" customWidth="1"/>
    <col min="226" max="468" width="8.88671875" style="4"/>
    <col min="469" max="469" width="16" style="4" customWidth="1"/>
    <col min="470" max="470" width="17.5546875" style="4" customWidth="1"/>
    <col min="471" max="471" width="12.44140625" style="4" bestFit="1" customWidth="1"/>
    <col min="472" max="472" width="13.5546875" style="4" bestFit="1" customWidth="1"/>
    <col min="473" max="473" width="16.88671875" style="4" customWidth="1"/>
    <col min="474" max="474" width="13.5546875" style="4" customWidth="1"/>
    <col min="475" max="475" width="12" style="4" customWidth="1"/>
    <col min="476" max="476" width="12.44140625" style="4" customWidth="1"/>
    <col min="477" max="477" width="16.44140625" style="4" bestFit="1" customWidth="1"/>
    <col min="478" max="478" width="8.88671875" style="4"/>
    <col min="479" max="479" width="22.5546875" style="4" bestFit="1" customWidth="1"/>
    <col min="480" max="480" width="11.44140625" style="4" bestFit="1" customWidth="1"/>
    <col min="481" max="481" width="11" style="4" bestFit="1" customWidth="1"/>
    <col min="482" max="724" width="8.88671875" style="4"/>
    <col min="725" max="725" width="16" style="4" customWidth="1"/>
    <col min="726" max="726" width="17.5546875" style="4" customWidth="1"/>
    <col min="727" max="727" width="12.44140625" style="4" bestFit="1" customWidth="1"/>
    <col min="728" max="728" width="13.5546875" style="4" bestFit="1" customWidth="1"/>
    <col min="729" max="729" width="16.88671875" style="4" customWidth="1"/>
    <col min="730" max="730" width="13.5546875" style="4" customWidth="1"/>
    <col min="731" max="731" width="12" style="4" customWidth="1"/>
    <col min="732" max="732" width="12.44140625" style="4" customWidth="1"/>
    <col min="733" max="733" width="16.44140625" style="4" bestFit="1" customWidth="1"/>
    <col min="734" max="734" width="8.88671875" style="4"/>
    <col min="735" max="735" width="22.5546875" style="4" bestFit="1" customWidth="1"/>
    <col min="736" max="736" width="11.44140625" style="4" bestFit="1" customWidth="1"/>
    <col min="737" max="737" width="11" style="4" bestFit="1" customWidth="1"/>
    <col min="738" max="980" width="8.88671875" style="4"/>
    <col min="981" max="981" width="16" style="4" customWidth="1"/>
    <col min="982" max="982" width="17.5546875" style="4" customWidth="1"/>
    <col min="983" max="983" width="12.44140625" style="4" bestFit="1" customWidth="1"/>
    <col min="984" max="984" width="13.5546875" style="4" bestFit="1" customWidth="1"/>
    <col min="985" max="985" width="16.88671875" style="4" customWidth="1"/>
    <col min="986" max="986" width="13.5546875" style="4" customWidth="1"/>
    <col min="987" max="987" width="12" style="4" customWidth="1"/>
    <col min="988" max="988" width="12.44140625" style="4" customWidth="1"/>
    <col min="989" max="989" width="16.44140625" style="4" bestFit="1" customWidth="1"/>
    <col min="990" max="990" width="8.88671875" style="4"/>
    <col min="991" max="991" width="22.5546875" style="4" bestFit="1" customWidth="1"/>
    <col min="992" max="992" width="11.44140625" style="4" bestFit="1" customWidth="1"/>
    <col min="993" max="993" width="11" style="4" bestFit="1" customWidth="1"/>
    <col min="994" max="1236" width="8.88671875" style="4"/>
    <col min="1237" max="1237" width="16" style="4" customWidth="1"/>
    <col min="1238" max="1238" width="17.5546875" style="4" customWidth="1"/>
    <col min="1239" max="1239" width="12.44140625" style="4" bestFit="1" customWidth="1"/>
    <col min="1240" max="1240" width="13.5546875" style="4" bestFit="1" customWidth="1"/>
    <col min="1241" max="1241" width="16.88671875" style="4" customWidth="1"/>
    <col min="1242" max="1242" width="13.5546875" style="4" customWidth="1"/>
    <col min="1243" max="1243" width="12" style="4" customWidth="1"/>
    <col min="1244" max="1244" width="12.44140625" style="4" customWidth="1"/>
    <col min="1245" max="1245" width="16.44140625" style="4" bestFit="1" customWidth="1"/>
    <col min="1246" max="1246" width="8.88671875" style="4"/>
    <col min="1247" max="1247" width="22.5546875" style="4" bestFit="1" customWidth="1"/>
    <col min="1248" max="1248" width="11.44140625" style="4" bestFit="1" customWidth="1"/>
    <col min="1249" max="1249" width="11" style="4" bestFit="1" customWidth="1"/>
    <col min="1250" max="1492" width="8.88671875" style="4"/>
    <col min="1493" max="1493" width="16" style="4" customWidth="1"/>
    <col min="1494" max="1494" width="17.5546875" style="4" customWidth="1"/>
    <col min="1495" max="1495" width="12.44140625" style="4" bestFit="1" customWidth="1"/>
    <col min="1496" max="1496" width="13.5546875" style="4" bestFit="1" customWidth="1"/>
    <col min="1497" max="1497" width="16.88671875" style="4" customWidth="1"/>
    <col min="1498" max="1498" width="13.5546875" style="4" customWidth="1"/>
    <col min="1499" max="1499" width="12" style="4" customWidth="1"/>
    <col min="1500" max="1500" width="12.44140625" style="4" customWidth="1"/>
    <col min="1501" max="1501" width="16.44140625" style="4" bestFit="1" customWidth="1"/>
    <col min="1502" max="1502" width="8.88671875" style="4"/>
    <col min="1503" max="1503" width="22.5546875" style="4" bestFit="1" customWidth="1"/>
    <col min="1504" max="1504" width="11.44140625" style="4" bestFit="1" customWidth="1"/>
    <col min="1505" max="1505" width="11" style="4" bestFit="1" customWidth="1"/>
    <col min="1506" max="1748" width="8.88671875" style="4"/>
    <col min="1749" max="1749" width="16" style="4" customWidth="1"/>
    <col min="1750" max="1750" width="17.5546875" style="4" customWidth="1"/>
    <col min="1751" max="1751" width="12.44140625" style="4" bestFit="1" customWidth="1"/>
    <col min="1752" max="1752" width="13.5546875" style="4" bestFit="1" customWidth="1"/>
    <col min="1753" max="1753" width="16.88671875" style="4" customWidth="1"/>
    <col min="1754" max="1754" width="13.5546875" style="4" customWidth="1"/>
    <col min="1755" max="1755" width="12" style="4" customWidth="1"/>
    <col min="1756" max="1756" width="12.44140625" style="4" customWidth="1"/>
    <col min="1757" max="1757" width="16.44140625" style="4" bestFit="1" customWidth="1"/>
    <col min="1758" max="1758" width="8.88671875" style="4"/>
    <col min="1759" max="1759" width="22.5546875" style="4" bestFit="1" customWidth="1"/>
    <col min="1760" max="1760" width="11.44140625" style="4" bestFit="1" customWidth="1"/>
    <col min="1761" max="1761" width="11" style="4" bestFit="1" customWidth="1"/>
    <col min="1762" max="2004" width="8.88671875" style="4"/>
    <col min="2005" max="2005" width="16" style="4" customWidth="1"/>
    <col min="2006" max="2006" width="17.5546875" style="4" customWidth="1"/>
    <col min="2007" max="2007" width="12.44140625" style="4" bestFit="1" customWidth="1"/>
    <col min="2008" max="2008" width="13.5546875" style="4" bestFit="1" customWidth="1"/>
    <col min="2009" max="2009" width="16.88671875" style="4" customWidth="1"/>
    <col min="2010" max="2010" width="13.5546875" style="4" customWidth="1"/>
    <col min="2011" max="2011" width="12" style="4" customWidth="1"/>
    <col min="2012" max="2012" width="12.44140625" style="4" customWidth="1"/>
    <col min="2013" max="2013" width="16.44140625" style="4" bestFit="1" customWidth="1"/>
    <col min="2014" max="2014" width="8.88671875" style="4"/>
    <col min="2015" max="2015" width="22.5546875" style="4" bestFit="1" customWidth="1"/>
    <col min="2016" max="2016" width="11.44140625" style="4" bestFit="1" customWidth="1"/>
    <col min="2017" max="2017" width="11" style="4" bestFit="1" customWidth="1"/>
    <col min="2018" max="2260" width="8.88671875" style="4"/>
    <col min="2261" max="2261" width="16" style="4" customWidth="1"/>
    <col min="2262" max="2262" width="17.5546875" style="4" customWidth="1"/>
    <col min="2263" max="2263" width="12.44140625" style="4" bestFit="1" customWidth="1"/>
    <col min="2264" max="2264" width="13.5546875" style="4" bestFit="1" customWidth="1"/>
    <col min="2265" max="2265" width="16.88671875" style="4" customWidth="1"/>
    <col min="2266" max="2266" width="13.5546875" style="4" customWidth="1"/>
    <col min="2267" max="2267" width="12" style="4" customWidth="1"/>
    <col min="2268" max="2268" width="12.44140625" style="4" customWidth="1"/>
    <col min="2269" max="2269" width="16.44140625" style="4" bestFit="1" customWidth="1"/>
    <col min="2270" max="2270" width="8.88671875" style="4"/>
    <col min="2271" max="2271" width="22.5546875" style="4" bestFit="1" customWidth="1"/>
    <col min="2272" max="2272" width="11.44140625" style="4" bestFit="1" customWidth="1"/>
    <col min="2273" max="2273" width="11" style="4" bestFit="1" customWidth="1"/>
    <col min="2274" max="2516" width="8.88671875" style="4"/>
    <col min="2517" max="2517" width="16" style="4" customWidth="1"/>
    <col min="2518" max="2518" width="17.5546875" style="4" customWidth="1"/>
    <col min="2519" max="2519" width="12.44140625" style="4" bestFit="1" customWidth="1"/>
    <col min="2520" max="2520" width="13.5546875" style="4" bestFit="1" customWidth="1"/>
    <col min="2521" max="2521" width="16.88671875" style="4" customWidth="1"/>
    <col min="2522" max="2522" width="13.5546875" style="4" customWidth="1"/>
    <col min="2523" max="2523" width="12" style="4" customWidth="1"/>
    <col min="2524" max="2524" width="12.44140625" style="4" customWidth="1"/>
    <col min="2525" max="2525" width="16.44140625" style="4" bestFit="1" customWidth="1"/>
    <col min="2526" max="2526" width="8.88671875" style="4"/>
    <col min="2527" max="2527" width="22.5546875" style="4" bestFit="1" customWidth="1"/>
    <col min="2528" max="2528" width="11.44140625" style="4" bestFit="1" customWidth="1"/>
    <col min="2529" max="2529" width="11" style="4" bestFit="1" customWidth="1"/>
    <col min="2530" max="2772" width="8.88671875" style="4"/>
    <col min="2773" max="2773" width="16" style="4" customWidth="1"/>
    <col min="2774" max="2774" width="17.5546875" style="4" customWidth="1"/>
    <col min="2775" max="2775" width="12.44140625" style="4" bestFit="1" customWidth="1"/>
    <col min="2776" max="2776" width="13.5546875" style="4" bestFit="1" customWidth="1"/>
    <col min="2777" max="2777" width="16.88671875" style="4" customWidth="1"/>
    <col min="2778" max="2778" width="13.5546875" style="4" customWidth="1"/>
    <col min="2779" max="2779" width="12" style="4" customWidth="1"/>
    <col min="2780" max="2780" width="12.44140625" style="4" customWidth="1"/>
    <col min="2781" max="2781" width="16.44140625" style="4" bestFit="1" customWidth="1"/>
    <col min="2782" max="2782" width="8.88671875" style="4"/>
    <col min="2783" max="2783" width="22.5546875" style="4" bestFit="1" customWidth="1"/>
    <col min="2784" max="2784" width="11.44140625" style="4" bestFit="1" customWidth="1"/>
    <col min="2785" max="2785" width="11" style="4" bestFit="1" customWidth="1"/>
    <col min="2786" max="3028" width="8.88671875" style="4"/>
    <col min="3029" max="3029" width="16" style="4" customWidth="1"/>
    <col min="3030" max="3030" width="17.5546875" style="4" customWidth="1"/>
    <col min="3031" max="3031" width="12.44140625" style="4" bestFit="1" customWidth="1"/>
    <col min="3032" max="3032" width="13.5546875" style="4" bestFit="1" customWidth="1"/>
    <col min="3033" max="3033" width="16.88671875" style="4" customWidth="1"/>
    <col min="3034" max="3034" width="13.5546875" style="4" customWidth="1"/>
    <col min="3035" max="3035" width="12" style="4" customWidth="1"/>
    <col min="3036" max="3036" width="12.44140625" style="4" customWidth="1"/>
    <col min="3037" max="3037" width="16.44140625" style="4" bestFit="1" customWidth="1"/>
    <col min="3038" max="3038" width="8.88671875" style="4"/>
    <col min="3039" max="3039" width="22.5546875" style="4" bestFit="1" customWidth="1"/>
    <col min="3040" max="3040" width="11.44140625" style="4" bestFit="1" customWidth="1"/>
    <col min="3041" max="3041" width="11" style="4" bestFit="1" customWidth="1"/>
    <col min="3042" max="3284" width="8.88671875" style="4"/>
    <col min="3285" max="3285" width="16" style="4" customWidth="1"/>
    <col min="3286" max="3286" width="17.5546875" style="4" customWidth="1"/>
    <col min="3287" max="3287" width="12.44140625" style="4" bestFit="1" customWidth="1"/>
    <col min="3288" max="3288" width="13.5546875" style="4" bestFit="1" customWidth="1"/>
    <col min="3289" max="3289" width="16.88671875" style="4" customWidth="1"/>
    <col min="3290" max="3290" width="13.5546875" style="4" customWidth="1"/>
    <col min="3291" max="3291" width="12" style="4" customWidth="1"/>
    <col min="3292" max="3292" width="12.44140625" style="4" customWidth="1"/>
    <col min="3293" max="3293" width="16.44140625" style="4" bestFit="1" customWidth="1"/>
    <col min="3294" max="3294" width="8.88671875" style="4"/>
    <col min="3295" max="3295" width="22.5546875" style="4" bestFit="1" customWidth="1"/>
    <col min="3296" max="3296" width="11.44140625" style="4" bestFit="1" customWidth="1"/>
    <col min="3297" max="3297" width="11" style="4" bestFit="1" customWidth="1"/>
    <col min="3298" max="3540" width="8.88671875" style="4"/>
    <col min="3541" max="3541" width="16" style="4" customWidth="1"/>
    <col min="3542" max="3542" width="17.5546875" style="4" customWidth="1"/>
    <col min="3543" max="3543" width="12.44140625" style="4" bestFit="1" customWidth="1"/>
    <col min="3544" max="3544" width="13.5546875" style="4" bestFit="1" customWidth="1"/>
    <col min="3545" max="3545" width="16.88671875" style="4" customWidth="1"/>
    <col min="3546" max="3546" width="13.5546875" style="4" customWidth="1"/>
    <col min="3547" max="3547" width="12" style="4" customWidth="1"/>
    <col min="3548" max="3548" width="12.44140625" style="4" customWidth="1"/>
    <col min="3549" max="3549" width="16.44140625" style="4" bestFit="1" customWidth="1"/>
    <col min="3550" max="3550" width="8.88671875" style="4"/>
    <col min="3551" max="3551" width="22.5546875" style="4" bestFit="1" customWidth="1"/>
    <col min="3552" max="3552" width="11.44140625" style="4" bestFit="1" customWidth="1"/>
    <col min="3553" max="3553" width="11" style="4" bestFit="1" customWidth="1"/>
    <col min="3554" max="3796" width="8.88671875" style="4"/>
    <col min="3797" max="3797" width="16" style="4" customWidth="1"/>
    <col min="3798" max="3798" width="17.5546875" style="4" customWidth="1"/>
    <col min="3799" max="3799" width="12.44140625" style="4" bestFit="1" customWidth="1"/>
    <col min="3800" max="3800" width="13.5546875" style="4" bestFit="1" customWidth="1"/>
    <col min="3801" max="3801" width="16.88671875" style="4" customWidth="1"/>
    <col min="3802" max="3802" width="13.5546875" style="4" customWidth="1"/>
    <col min="3803" max="3803" width="12" style="4" customWidth="1"/>
    <col min="3804" max="3804" width="12.44140625" style="4" customWidth="1"/>
    <col min="3805" max="3805" width="16.44140625" style="4" bestFit="1" customWidth="1"/>
    <col min="3806" max="3806" width="8.88671875" style="4"/>
    <col min="3807" max="3807" width="22.5546875" style="4" bestFit="1" customWidth="1"/>
    <col min="3808" max="3808" width="11.44140625" style="4" bestFit="1" customWidth="1"/>
    <col min="3809" max="3809" width="11" style="4" bestFit="1" customWidth="1"/>
    <col min="3810" max="4052" width="8.88671875" style="4"/>
    <col min="4053" max="4053" width="16" style="4" customWidth="1"/>
    <col min="4054" max="4054" width="17.5546875" style="4" customWidth="1"/>
    <col min="4055" max="4055" width="12.44140625" style="4" bestFit="1" customWidth="1"/>
    <col min="4056" max="4056" width="13.5546875" style="4" bestFit="1" customWidth="1"/>
    <col min="4057" max="4057" width="16.88671875" style="4" customWidth="1"/>
    <col min="4058" max="4058" width="13.5546875" style="4" customWidth="1"/>
    <col min="4059" max="4059" width="12" style="4" customWidth="1"/>
    <col min="4060" max="4060" width="12.44140625" style="4" customWidth="1"/>
    <col min="4061" max="4061" width="16.44140625" style="4" bestFit="1" customWidth="1"/>
    <col min="4062" max="4062" width="8.88671875" style="4"/>
    <col min="4063" max="4063" width="22.5546875" style="4" bestFit="1" customWidth="1"/>
    <col min="4064" max="4064" width="11.44140625" style="4" bestFit="1" customWidth="1"/>
    <col min="4065" max="4065" width="11" style="4" bestFit="1" customWidth="1"/>
    <col min="4066" max="4308" width="8.88671875" style="4"/>
    <col min="4309" max="4309" width="16" style="4" customWidth="1"/>
    <col min="4310" max="4310" width="17.5546875" style="4" customWidth="1"/>
    <col min="4311" max="4311" width="12.44140625" style="4" bestFit="1" customWidth="1"/>
    <col min="4312" max="4312" width="13.5546875" style="4" bestFit="1" customWidth="1"/>
    <col min="4313" max="4313" width="16.88671875" style="4" customWidth="1"/>
    <col min="4314" max="4314" width="13.5546875" style="4" customWidth="1"/>
    <col min="4315" max="4315" width="12" style="4" customWidth="1"/>
    <col min="4316" max="4316" width="12.44140625" style="4" customWidth="1"/>
    <col min="4317" max="4317" width="16.44140625" style="4" bestFit="1" customWidth="1"/>
    <col min="4318" max="4318" width="8.88671875" style="4"/>
    <col min="4319" max="4319" width="22.5546875" style="4" bestFit="1" customWidth="1"/>
    <col min="4320" max="4320" width="11.44140625" style="4" bestFit="1" customWidth="1"/>
    <col min="4321" max="4321" width="11" style="4" bestFit="1" customWidth="1"/>
    <col min="4322" max="4564" width="8.88671875" style="4"/>
    <col min="4565" max="4565" width="16" style="4" customWidth="1"/>
    <col min="4566" max="4566" width="17.5546875" style="4" customWidth="1"/>
    <col min="4567" max="4567" width="12.44140625" style="4" bestFit="1" customWidth="1"/>
    <col min="4568" max="4568" width="13.5546875" style="4" bestFit="1" customWidth="1"/>
    <col min="4569" max="4569" width="16.88671875" style="4" customWidth="1"/>
    <col min="4570" max="4570" width="13.5546875" style="4" customWidth="1"/>
    <col min="4571" max="4571" width="12" style="4" customWidth="1"/>
    <col min="4572" max="4572" width="12.44140625" style="4" customWidth="1"/>
    <col min="4573" max="4573" width="16.44140625" style="4" bestFit="1" customWidth="1"/>
    <col min="4574" max="4574" width="8.88671875" style="4"/>
    <col min="4575" max="4575" width="22.5546875" style="4" bestFit="1" customWidth="1"/>
    <col min="4576" max="4576" width="11.44140625" style="4" bestFit="1" customWidth="1"/>
    <col min="4577" max="4577" width="11" style="4" bestFit="1" customWidth="1"/>
    <col min="4578" max="4820" width="8.88671875" style="4"/>
    <col min="4821" max="4821" width="16" style="4" customWidth="1"/>
    <col min="4822" max="4822" width="17.5546875" style="4" customWidth="1"/>
    <col min="4823" max="4823" width="12.44140625" style="4" bestFit="1" customWidth="1"/>
    <col min="4824" max="4824" width="13.5546875" style="4" bestFit="1" customWidth="1"/>
    <col min="4825" max="4825" width="16.88671875" style="4" customWidth="1"/>
    <col min="4826" max="4826" width="13.5546875" style="4" customWidth="1"/>
    <col min="4827" max="4827" width="12" style="4" customWidth="1"/>
    <col min="4828" max="4828" width="12.44140625" style="4" customWidth="1"/>
    <col min="4829" max="4829" width="16.44140625" style="4" bestFit="1" customWidth="1"/>
    <col min="4830" max="4830" width="8.88671875" style="4"/>
    <col min="4831" max="4831" width="22.5546875" style="4" bestFit="1" customWidth="1"/>
    <col min="4832" max="4832" width="11.44140625" style="4" bestFit="1" customWidth="1"/>
    <col min="4833" max="4833" width="11" style="4" bestFit="1" customWidth="1"/>
    <col min="4834" max="5076" width="8.88671875" style="4"/>
    <col min="5077" max="5077" width="16" style="4" customWidth="1"/>
    <col min="5078" max="5078" width="17.5546875" style="4" customWidth="1"/>
    <col min="5079" max="5079" width="12.44140625" style="4" bestFit="1" customWidth="1"/>
    <col min="5080" max="5080" width="13.5546875" style="4" bestFit="1" customWidth="1"/>
    <col min="5081" max="5081" width="16.88671875" style="4" customWidth="1"/>
    <col min="5082" max="5082" width="13.5546875" style="4" customWidth="1"/>
    <col min="5083" max="5083" width="12" style="4" customWidth="1"/>
    <col min="5084" max="5084" width="12.44140625" style="4" customWidth="1"/>
    <col min="5085" max="5085" width="16.44140625" style="4" bestFit="1" customWidth="1"/>
    <col min="5086" max="5086" width="8.88671875" style="4"/>
    <col min="5087" max="5087" width="22.5546875" style="4" bestFit="1" customWidth="1"/>
    <col min="5088" max="5088" width="11.44140625" style="4" bestFit="1" customWidth="1"/>
    <col min="5089" max="5089" width="11" style="4" bestFit="1" customWidth="1"/>
    <col min="5090" max="5332" width="8.88671875" style="4"/>
    <col min="5333" max="5333" width="16" style="4" customWidth="1"/>
    <col min="5334" max="5334" width="17.5546875" style="4" customWidth="1"/>
    <col min="5335" max="5335" width="12.44140625" style="4" bestFit="1" customWidth="1"/>
    <col min="5336" max="5336" width="13.5546875" style="4" bestFit="1" customWidth="1"/>
    <col min="5337" max="5337" width="16.88671875" style="4" customWidth="1"/>
    <col min="5338" max="5338" width="13.5546875" style="4" customWidth="1"/>
    <col min="5339" max="5339" width="12" style="4" customWidth="1"/>
    <col min="5340" max="5340" width="12.44140625" style="4" customWidth="1"/>
    <col min="5341" max="5341" width="16.44140625" style="4" bestFit="1" customWidth="1"/>
    <col min="5342" max="5342" width="8.88671875" style="4"/>
    <col min="5343" max="5343" width="22.5546875" style="4" bestFit="1" customWidth="1"/>
    <col min="5344" max="5344" width="11.44140625" style="4" bestFit="1" customWidth="1"/>
    <col min="5345" max="5345" width="11" style="4" bestFit="1" customWidth="1"/>
    <col min="5346" max="5588" width="8.88671875" style="4"/>
    <col min="5589" max="5589" width="16" style="4" customWidth="1"/>
    <col min="5590" max="5590" width="17.5546875" style="4" customWidth="1"/>
    <col min="5591" max="5591" width="12.44140625" style="4" bestFit="1" customWidth="1"/>
    <col min="5592" max="5592" width="13.5546875" style="4" bestFit="1" customWidth="1"/>
    <col min="5593" max="5593" width="16.88671875" style="4" customWidth="1"/>
    <col min="5594" max="5594" width="13.5546875" style="4" customWidth="1"/>
    <col min="5595" max="5595" width="12" style="4" customWidth="1"/>
    <col min="5596" max="5596" width="12.44140625" style="4" customWidth="1"/>
    <col min="5597" max="5597" width="16.44140625" style="4" bestFit="1" customWidth="1"/>
    <col min="5598" max="5598" width="8.88671875" style="4"/>
    <col min="5599" max="5599" width="22.5546875" style="4" bestFit="1" customWidth="1"/>
    <col min="5600" max="5600" width="11.44140625" style="4" bestFit="1" customWidth="1"/>
    <col min="5601" max="5601" width="11" style="4" bestFit="1" customWidth="1"/>
    <col min="5602" max="5844" width="8.88671875" style="4"/>
    <col min="5845" max="5845" width="16" style="4" customWidth="1"/>
    <col min="5846" max="5846" width="17.5546875" style="4" customWidth="1"/>
    <col min="5847" max="5847" width="12.44140625" style="4" bestFit="1" customWidth="1"/>
    <col min="5848" max="5848" width="13.5546875" style="4" bestFit="1" customWidth="1"/>
    <col min="5849" max="5849" width="16.88671875" style="4" customWidth="1"/>
    <col min="5850" max="5850" width="13.5546875" style="4" customWidth="1"/>
    <col min="5851" max="5851" width="12" style="4" customWidth="1"/>
    <col min="5852" max="5852" width="12.44140625" style="4" customWidth="1"/>
    <col min="5853" max="5853" width="16.44140625" style="4" bestFit="1" customWidth="1"/>
    <col min="5854" max="5854" width="8.88671875" style="4"/>
    <col min="5855" max="5855" width="22.5546875" style="4" bestFit="1" customWidth="1"/>
    <col min="5856" max="5856" width="11.44140625" style="4" bestFit="1" customWidth="1"/>
    <col min="5857" max="5857" width="11" style="4" bestFit="1" customWidth="1"/>
    <col min="5858" max="6100" width="8.88671875" style="4"/>
    <col min="6101" max="6101" width="16" style="4" customWidth="1"/>
    <col min="6102" max="6102" width="17.5546875" style="4" customWidth="1"/>
    <col min="6103" max="6103" width="12.44140625" style="4" bestFit="1" customWidth="1"/>
    <col min="6104" max="6104" width="13.5546875" style="4" bestFit="1" customWidth="1"/>
    <col min="6105" max="6105" width="16.88671875" style="4" customWidth="1"/>
    <col min="6106" max="6106" width="13.5546875" style="4" customWidth="1"/>
    <col min="6107" max="6107" width="12" style="4" customWidth="1"/>
    <col min="6108" max="6108" width="12.44140625" style="4" customWidth="1"/>
    <col min="6109" max="6109" width="16.44140625" style="4" bestFit="1" customWidth="1"/>
    <col min="6110" max="6110" width="8.88671875" style="4"/>
    <col min="6111" max="6111" width="22.5546875" style="4" bestFit="1" customWidth="1"/>
    <col min="6112" max="6112" width="11.44140625" style="4" bestFit="1" customWidth="1"/>
    <col min="6113" max="6113" width="11" style="4" bestFit="1" customWidth="1"/>
    <col min="6114" max="6356" width="8.88671875" style="4"/>
    <col min="6357" max="6357" width="16" style="4" customWidth="1"/>
    <col min="6358" max="6358" width="17.5546875" style="4" customWidth="1"/>
    <col min="6359" max="6359" width="12.44140625" style="4" bestFit="1" customWidth="1"/>
    <col min="6360" max="6360" width="13.5546875" style="4" bestFit="1" customWidth="1"/>
    <col min="6361" max="6361" width="16.88671875" style="4" customWidth="1"/>
    <col min="6362" max="6362" width="13.5546875" style="4" customWidth="1"/>
    <col min="6363" max="6363" width="12" style="4" customWidth="1"/>
    <col min="6364" max="6364" width="12.44140625" style="4" customWidth="1"/>
    <col min="6365" max="6365" width="16.44140625" style="4" bestFit="1" customWidth="1"/>
    <col min="6366" max="6366" width="8.88671875" style="4"/>
    <col min="6367" max="6367" width="22.5546875" style="4" bestFit="1" customWidth="1"/>
    <col min="6368" max="6368" width="11.44140625" style="4" bestFit="1" customWidth="1"/>
    <col min="6369" max="6369" width="11" style="4" bestFit="1" customWidth="1"/>
    <col min="6370" max="6612" width="8.88671875" style="4"/>
    <col min="6613" max="6613" width="16" style="4" customWidth="1"/>
    <col min="6614" max="6614" width="17.5546875" style="4" customWidth="1"/>
    <col min="6615" max="6615" width="12.44140625" style="4" bestFit="1" customWidth="1"/>
    <col min="6616" max="6616" width="13.5546875" style="4" bestFit="1" customWidth="1"/>
    <col min="6617" max="6617" width="16.88671875" style="4" customWidth="1"/>
    <col min="6618" max="6618" width="13.5546875" style="4" customWidth="1"/>
    <col min="6619" max="6619" width="12" style="4" customWidth="1"/>
    <col min="6620" max="6620" width="12.44140625" style="4" customWidth="1"/>
    <col min="6621" max="6621" width="16.44140625" style="4" bestFit="1" customWidth="1"/>
    <col min="6622" max="6622" width="8.88671875" style="4"/>
    <col min="6623" max="6623" width="22.5546875" style="4" bestFit="1" customWidth="1"/>
    <col min="6624" max="6624" width="11.44140625" style="4" bestFit="1" customWidth="1"/>
    <col min="6625" max="6625" width="11" style="4" bestFit="1" customWidth="1"/>
    <col min="6626" max="6868" width="8.88671875" style="4"/>
    <col min="6869" max="6869" width="16" style="4" customWidth="1"/>
    <col min="6870" max="6870" width="17.5546875" style="4" customWidth="1"/>
    <col min="6871" max="6871" width="12.44140625" style="4" bestFit="1" customWidth="1"/>
    <col min="6872" max="6872" width="13.5546875" style="4" bestFit="1" customWidth="1"/>
    <col min="6873" max="6873" width="16.88671875" style="4" customWidth="1"/>
    <col min="6874" max="6874" width="13.5546875" style="4" customWidth="1"/>
    <col min="6875" max="6875" width="12" style="4" customWidth="1"/>
    <col min="6876" max="6876" width="12.44140625" style="4" customWidth="1"/>
    <col min="6877" max="6877" width="16.44140625" style="4" bestFit="1" customWidth="1"/>
    <col min="6878" max="6878" width="8.88671875" style="4"/>
    <col min="6879" max="6879" width="22.5546875" style="4" bestFit="1" customWidth="1"/>
    <col min="6880" max="6880" width="11.44140625" style="4" bestFit="1" customWidth="1"/>
    <col min="6881" max="6881" width="11" style="4" bestFit="1" customWidth="1"/>
    <col min="6882" max="7124" width="8.88671875" style="4"/>
    <col min="7125" max="7125" width="16" style="4" customWidth="1"/>
    <col min="7126" max="7126" width="17.5546875" style="4" customWidth="1"/>
    <col min="7127" max="7127" width="12.44140625" style="4" bestFit="1" customWidth="1"/>
    <col min="7128" max="7128" width="13.5546875" style="4" bestFit="1" customWidth="1"/>
    <col min="7129" max="7129" width="16.88671875" style="4" customWidth="1"/>
    <col min="7130" max="7130" width="13.5546875" style="4" customWidth="1"/>
    <col min="7131" max="7131" width="12" style="4" customWidth="1"/>
    <col min="7132" max="7132" width="12.44140625" style="4" customWidth="1"/>
    <col min="7133" max="7133" width="16.44140625" style="4" bestFit="1" customWidth="1"/>
    <col min="7134" max="7134" width="8.88671875" style="4"/>
    <col min="7135" max="7135" width="22.5546875" style="4" bestFit="1" customWidth="1"/>
    <col min="7136" max="7136" width="11.44140625" style="4" bestFit="1" customWidth="1"/>
    <col min="7137" max="7137" width="11" style="4" bestFit="1" customWidth="1"/>
    <col min="7138" max="7380" width="8.88671875" style="4"/>
    <col min="7381" max="7381" width="16" style="4" customWidth="1"/>
    <col min="7382" max="7382" width="17.5546875" style="4" customWidth="1"/>
    <col min="7383" max="7383" width="12.44140625" style="4" bestFit="1" customWidth="1"/>
    <col min="7384" max="7384" width="13.5546875" style="4" bestFit="1" customWidth="1"/>
    <col min="7385" max="7385" width="16.88671875" style="4" customWidth="1"/>
    <col min="7386" max="7386" width="13.5546875" style="4" customWidth="1"/>
    <col min="7387" max="7387" width="12" style="4" customWidth="1"/>
    <col min="7388" max="7388" width="12.44140625" style="4" customWidth="1"/>
    <col min="7389" max="7389" width="16.44140625" style="4" bestFit="1" customWidth="1"/>
    <col min="7390" max="7390" width="8.88671875" style="4"/>
    <col min="7391" max="7391" width="22.5546875" style="4" bestFit="1" customWidth="1"/>
    <col min="7392" max="7392" width="11.44140625" style="4" bestFit="1" customWidth="1"/>
    <col min="7393" max="7393" width="11" style="4" bestFit="1" customWidth="1"/>
    <col min="7394" max="7636" width="8.88671875" style="4"/>
    <col min="7637" max="7637" width="16" style="4" customWidth="1"/>
    <col min="7638" max="7638" width="17.5546875" style="4" customWidth="1"/>
    <col min="7639" max="7639" width="12.44140625" style="4" bestFit="1" customWidth="1"/>
    <col min="7640" max="7640" width="13.5546875" style="4" bestFit="1" customWidth="1"/>
    <col min="7641" max="7641" width="16.88671875" style="4" customWidth="1"/>
    <col min="7642" max="7642" width="13.5546875" style="4" customWidth="1"/>
    <col min="7643" max="7643" width="12" style="4" customWidth="1"/>
    <col min="7644" max="7644" width="12.44140625" style="4" customWidth="1"/>
    <col min="7645" max="7645" width="16.44140625" style="4" bestFit="1" customWidth="1"/>
    <col min="7646" max="7646" width="8.88671875" style="4"/>
    <col min="7647" max="7647" width="22.5546875" style="4" bestFit="1" customWidth="1"/>
    <col min="7648" max="7648" width="11.44140625" style="4" bestFit="1" customWidth="1"/>
    <col min="7649" max="7649" width="11" style="4" bestFit="1" customWidth="1"/>
    <col min="7650" max="7892" width="8.88671875" style="4"/>
    <col min="7893" max="7893" width="16" style="4" customWidth="1"/>
    <col min="7894" max="7894" width="17.5546875" style="4" customWidth="1"/>
    <col min="7895" max="7895" width="12.44140625" style="4" bestFit="1" customWidth="1"/>
    <col min="7896" max="7896" width="13.5546875" style="4" bestFit="1" customWidth="1"/>
    <col min="7897" max="7897" width="16.88671875" style="4" customWidth="1"/>
    <col min="7898" max="7898" width="13.5546875" style="4" customWidth="1"/>
    <col min="7899" max="7899" width="12" style="4" customWidth="1"/>
    <col min="7900" max="7900" width="12.44140625" style="4" customWidth="1"/>
    <col min="7901" max="7901" width="16.44140625" style="4" bestFit="1" customWidth="1"/>
    <col min="7902" max="7902" width="8.88671875" style="4"/>
    <col min="7903" max="7903" width="22.5546875" style="4" bestFit="1" customWidth="1"/>
    <col min="7904" max="7904" width="11.44140625" style="4" bestFit="1" customWidth="1"/>
    <col min="7905" max="7905" width="11" style="4" bestFit="1" customWidth="1"/>
    <col min="7906" max="8148" width="8.88671875" style="4"/>
    <col min="8149" max="8149" width="16" style="4" customWidth="1"/>
    <col min="8150" max="8150" width="17.5546875" style="4" customWidth="1"/>
    <col min="8151" max="8151" width="12.44140625" style="4" bestFit="1" customWidth="1"/>
    <col min="8152" max="8152" width="13.5546875" style="4" bestFit="1" customWidth="1"/>
    <col min="8153" max="8153" width="16.88671875" style="4" customWidth="1"/>
    <col min="8154" max="8154" width="13.5546875" style="4" customWidth="1"/>
    <col min="8155" max="8155" width="12" style="4" customWidth="1"/>
    <col min="8156" max="8156" width="12.44140625" style="4" customWidth="1"/>
    <col min="8157" max="8157" width="16.44140625" style="4" bestFit="1" customWidth="1"/>
    <col min="8158" max="8158" width="8.88671875" style="4"/>
    <col min="8159" max="8159" width="22.5546875" style="4" bestFit="1" customWidth="1"/>
    <col min="8160" max="8160" width="11.44140625" style="4" bestFit="1" customWidth="1"/>
    <col min="8161" max="8161" width="11" style="4" bestFit="1" customWidth="1"/>
    <col min="8162" max="8404" width="8.88671875" style="4"/>
    <col min="8405" max="8405" width="16" style="4" customWidth="1"/>
    <col min="8406" max="8406" width="17.5546875" style="4" customWidth="1"/>
    <col min="8407" max="8407" width="12.44140625" style="4" bestFit="1" customWidth="1"/>
    <col min="8408" max="8408" width="13.5546875" style="4" bestFit="1" customWidth="1"/>
    <col min="8409" max="8409" width="16.88671875" style="4" customWidth="1"/>
    <col min="8410" max="8410" width="13.5546875" style="4" customWidth="1"/>
    <col min="8411" max="8411" width="12" style="4" customWidth="1"/>
    <col min="8412" max="8412" width="12.44140625" style="4" customWidth="1"/>
    <col min="8413" max="8413" width="16.44140625" style="4" bestFit="1" customWidth="1"/>
    <col min="8414" max="8414" width="8.88671875" style="4"/>
    <col min="8415" max="8415" width="22.5546875" style="4" bestFit="1" customWidth="1"/>
    <col min="8416" max="8416" width="11.44140625" style="4" bestFit="1" customWidth="1"/>
    <col min="8417" max="8417" width="11" style="4" bestFit="1" customWidth="1"/>
    <col min="8418" max="8660" width="8.88671875" style="4"/>
    <col min="8661" max="8661" width="16" style="4" customWidth="1"/>
    <col min="8662" max="8662" width="17.5546875" style="4" customWidth="1"/>
    <col min="8663" max="8663" width="12.44140625" style="4" bestFit="1" customWidth="1"/>
    <col min="8664" max="8664" width="13.5546875" style="4" bestFit="1" customWidth="1"/>
    <col min="8665" max="8665" width="16.88671875" style="4" customWidth="1"/>
    <col min="8666" max="8666" width="13.5546875" style="4" customWidth="1"/>
    <col min="8667" max="8667" width="12" style="4" customWidth="1"/>
    <col min="8668" max="8668" width="12.44140625" style="4" customWidth="1"/>
    <col min="8669" max="8669" width="16.44140625" style="4" bestFit="1" customWidth="1"/>
    <col min="8670" max="8670" width="8.88671875" style="4"/>
    <col min="8671" max="8671" width="22.5546875" style="4" bestFit="1" customWidth="1"/>
    <col min="8672" max="8672" width="11.44140625" style="4" bestFit="1" customWidth="1"/>
    <col min="8673" max="8673" width="11" style="4" bestFit="1" customWidth="1"/>
    <col min="8674" max="8916" width="8.88671875" style="4"/>
    <col min="8917" max="8917" width="16" style="4" customWidth="1"/>
    <col min="8918" max="8918" width="17.5546875" style="4" customWidth="1"/>
    <col min="8919" max="8919" width="12.44140625" style="4" bestFit="1" customWidth="1"/>
    <col min="8920" max="8920" width="13.5546875" style="4" bestFit="1" customWidth="1"/>
    <col min="8921" max="8921" width="16.88671875" style="4" customWidth="1"/>
    <col min="8922" max="8922" width="13.5546875" style="4" customWidth="1"/>
    <col min="8923" max="8923" width="12" style="4" customWidth="1"/>
    <col min="8924" max="8924" width="12.44140625" style="4" customWidth="1"/>
    <col min="8925" max="8925" width="16.44140625" style="4" bestFit="1" customWidth="1"/>
    <col min="8926" max="8926" width="8.88671875" style="4"/>
    <col min="8927" max="8927" width="22.5546875" style="4" bestFit="1" customWidth="1"/>
    <col min="8928" max="8928" width="11.44140625" style="4" bestFit="1" customWidth="1"/>
    <col min="8929" max="8929" width="11" style="4" bestFit="1" customWidth="1"/>
    <col min="8930" max="9172" width="8.88671875" style="4"/>
    <col min="9173" max="9173" width="16" style="4" customWidth="1"/>
    <col min="9174" max="9174" width="17.5546875" style="4" customWidth="1"/>
    <col min="9175" max="9175" width="12.44140625" style="4" bestFit="1" customWidth="1"/>
    <col min="9176" max="9176" width="13.5546875" style="4" bestFit="1" customWidth="1"/>
    <col min="9177" max="9177" width="16.88671875" style="4" customWidth="1"/>
    <col min="9178" max="9178" width="13.5546875" style="4" customWidth="1"/>
    <col min="9179" max="9179" width="12" style="4" customWidth="1"/>
    <col min="9180" max="9180" width="12.44140625" style="4" customWidth="1"/>
    <col min="9181" max="9181" width="16.44140625" style="4" bestFit="1" customWidth="1"/>
    <col min="9182" max="9182" width="8.88671875" style="4"/>
    <col min="9183" max="9183" width="22.5546875" style="4" bestFit="1" customWidth="1"/>
    <col min="9184" max="9184" width="11.44140625" style="4" bestFit="1" customWidth="1"/>
    <col min="9185" max="9185" width="11" style="4" bestFit="1" customWidth="1"/>
    <col min="9186" max="9428" width="8.88671875" style="4"/>
    <col min="9429" max="9429" width="16" style="4" customWidth="1"/>
    <col min="9430" max="9430" width="17.5546875" style="4" customWidth="1"/>
    <col min="9431" max="9431" width="12.44140625" style="4" bestFit="1" customWidth="1"/>
    <col min="9432" max="9432" width="13.5546875" style="4" bestFit="1" customWidth="1"/>
    <col min="9433" max="9433" width="16.88671875" style="4" customWidth="1"/>
    <col min="9434" max="9434" width="13.5546875" style="4" customWidth="1"/>
    <col min="9435" max="9435" width="12" style="4" customWidth="1"/>
    <col min="9436" max="9436" width="12.44140625" style="4" customWidth="1"/>
    <col min="9437" max="9437" width="16.44140625" style="4" bestFit="1" customWidth="1"/>
    <col min="9438" max="9438" width="8.88671875" style="4"/>
    <col min="9439" max="9439" width="22.5546875" style="4" bestFit="1" customWidth="1"/>
    <col min="9440" max="9440" width="11.44140625" style="4" bestFit="1" customWidth="1"/>
    <col min="9441" max="9441" width="11" style="4" bestFit="1" customWidth="1"/>
    <col min="9442" max="9684" width="8.88671875" style="4"/>
    <col min="9685" max="9685" width="16" style="4" customWidth="1"/>
    <col min="9686" max="9686" width="17.5546875" style="4" customWidth="1"/>
    <col min="9687" max="9687" width="12.44140625" style="4" bestFit="1" customWidth="1"/>
    <col min="9688" max="9688" width="13.5546875" style="4" bestFit="1" customWidth="1"/>
    <col min="9689" max="9689" width="16.88671875" style="4" customWidth="1"/>
    <col min="9690" max="9690" width="13.5546875" style="4" customWidth="1"/>
    <col min="9691" max="9691" width="12" style="4" customWidth="1"/>
    <col min="9692" max="9692" width="12.44140625" style="4" customWidth="1"/>
    <col min="9693" max="9693" width="16.44140625" style="4" bestFit="1" customWidth="1"/>
    <col min="9694" max="9694" width="8.88671875" style="4"/>
    <col min="9695" max="9695" width="22.5546875" style="4" bestFit="1" customWidth="1"/>
    <col min="9696" max="9696" width="11.44140625" style="4" bestFit="1" customWidth="1"/>
    <col min="9697" max="9697" width="11" style="4" bestFit="1" customWidth="1"/>
    <col min="9698" max="9940" width="8.88671875" style="4"/>
    <col min="9941" max="9941" width="16" style="4" customWidth="1"/>
    <col min="9942" max="9942" width="17.5546875" style="4" customWidth="1"/>
    <col min="9943" max="9943" width="12.44140625" style="4" bestFit="1" customWidth="1"/>
    <col min="9944" max="9944" width="13.5546875" style="4" bestFit="1" customWidth="1"/>
    <col min="9945" max="9945" width="16.88671875" style="4" customWidth="1"/>
    <col min="9946" max="9946" width="13.5546875" style="4" customWidth="1"/>
    <col min="9947" max="9947" width="12" style="4" customWidth="1"/>
    <col min="9948" max="9948" width="12.44140625" style="4" customWidth="1"/>
    <col min="9949" max="9949" width="16.44140625" style="4" bestFit="1" customWidth="1"/>
    <col min="9950" max="9950" width="8.88671875" style="4"/>
    <col min="9951" max="9951" width="22.5546875" style="4" bestFit="1" customWidth="1"/>
    <col min="9952" max="9952" width="11.44140625" style="4" bestFit="1" customWidth="1"/>
    <col min="9953" max="9953" width="11" style="4" bestFit="1" customWidth="1"/>
    <col min="9954" max="10196" width="8.88671875" style="4"/>
    <col min="10197" max="10197" width="16" style="4" customWidth="1"/>
    <col min="10198" max="10198" width="17.5546875" style="4" customWidth="1"/>
    <col min="10199" max="10199" width="12.44140625" style="4" bestFit="1" customWidth="1"/>
    <col min="10200" max="10200" width="13.5546875" style="4" bestFit="1" customWidth="1"/>
    <col min="10201" max="10201" width="16.88671875" style="4" customWidth="1"/>
    <col min="10202" max="10202" width="13.5546875" style="4" customWidth="1"/>
    <col min="10203" max="10203" width="12" style="4" customWidth="1"/>
    <col min="10204" max="10204" width="12.44140625" style="4" customWidth="1"/>
    <col min="10205" max="10205" width="16.44140625" style="4" bestFit="1" customWidth="1"/>
    <col min="10206" max="10206" width="8.88671875" style="4"/>
    <col min="10207" max="10207" width="22.5546875" style="4" bestFit="1" customWidth="1"/>
    <col min="10208" max="10208" width="11.44140625" style="4" bestFit="1" customWidth="1"/>
    <col min="10209" max="10209" width="11" style="4" bestFit="1" customWidth="1"/>
    <col min="10210" max="10452" width="8.88671875" style="4"/>
    <col min="10453" max="10453" width="16" style="4" customWidth="1"/>
    <col min="10454" max="10454" width="17.5546875" style="4" customWidth="1"/>
    <col min="10455" max="10455" width="12.44140625" style="4" bestFit="1" customWidth="1"/>
    <col min="10456" max="10456" width="13.5546875" style="4" bestFit="1" customWidth="1"/>
    <col min="10457" max="10457" width="16.88671875" style="4" customWidth="1"/>
    <col min="10458" max="10458" width="13.5546875" style="4" customWidth="1"/>
    <col min="10459" max="10459" width="12" style="4" customWidth="1"/>
    <col min="10460" max="10460" width="12.44140625" style="4" customWidth="1"/>
    <col min="10461" max="10461" width="16.44140625" style="4" bestFit="1" customWidth="1"/>
    <col min="10462" max="10462" width="8.88671875" style="4"/>
    <col min="10463" max="10463" width="22.5546875" style="4" bestFit="1" customWidth="1"/>
    <col min="10464" max="10464" width="11.44140625" style="4" bestFit="1" customWidth="1"/>
    <col min="10465" max="10465" width="11" style="4" bestFit="1" customWidth="1"/>
    <col min="10466" max="10708" width="8.88671875" style="4"/>
    <col min="10709" max="10709" width="16" style="4" customWidth="1"/>
    <col min="10710" max="10710" width="17.5546875" style="4" customWidth="1"/>
    <col min="10711" max="10711" width="12.44140625" style="4" bestFit="1" customWidth="1"/>
    <col min="10712" max="10712" width="13.5546875" style="4" bestFit="1" customWidth="1"/>
    <col min="10713" max="10713" width="16.88671875" style="4" customWidth="1"/>
    <col min="10714" max="10714" width="13.5546875" style="4" customWidth="1"/>
    <col min="10715" max="10715" width="12" style="4" customWidth="1"/>
    <col min="10716" max="10716" width="12.44140625" style="4" customWidth="1"/>
    <col min="10717" max="10717" width="16.44140625" style="4" bestFit="1" customWidth="1"/>
    <col min="10718" max="10718" width="8.88671875" style="4"/>
    <col min="10719" max="10719" width="22.5546875" style="4" bestFit="1" customWidth="1"/>
    <col min="10720" max="10720" width="11.44140625" style="4" bestFit="1" customWidth="1"/>
    <col min="10721" max="10721" width="11" style="4" bestFit="1" customWidth="1"/>
    <col min="10722" max="10964" width="8.88671875" style="4"/>
    <col min="10965" max="10965" width="16" style="4" customWidth="1"/>
    <col min="10966" max="10966" width="17.5546875" style="4" customWidth="1"/>
    <col min="10967" max="10967" width="12.44140625" style="4" bestFit="1" customWidth="1"/>
    <col min="10968" max="10968" width="13.5546875" style="4" bestFit="1" customWidth="1"/>
    <col min="10969" max="10969" width="16.88671875" style="4" customWidth="1"/>
    <col min="10970" max="10970" width="13.5546875" style="4" customWidth="1"/>
    <col min="10971" max="10971" width="12" style="4" customWidth="1"/>
    <col min="10972" max="10972" width="12.44140625" style="4" customWidth="1"/>
    <col min="10973" max="10973" width="16.44140625" style="4" bestFit="1" customWidth="1"/>
    <col min="10974" max="10974" width="8.88671875" style="4"/>
    <col min="10975" max="10975" width="22.5546875" style="4" bestFit="1" customWidth="1"/>
    <col min="10976" max="10976" width="11.44140625" style="4" bestFit="1" customWidth="1"/>
    <col min="10977" max="10977" width="11" style="4" bestFit="1" customWidth="1"/>
    <col min="10978" max="11220" width="8.88671875" style="4"/>
    <col min="11221" max="11221" width="16" style="4" customWidth="1"/>
    <col min="11222" max="11222" width="17.5546875" style="4" customWidth="1"/>
    <col min="11223" max="11223" width="12.44140625" style="4" bestFit="1" customWidth="1"/>
    <col min="11224" max="11224" width="13.5546875" style="4" bestFit="1" customWidth="1"/>
    <col min="11225" max="11225" width="16.88671875" style="4" customWidth="1"/>
    <col min="11226" max="11226" width="13.5546875" style="4" customWidth="1"/>
    <col min="11227" max="11227" width="12" style="4" customWidth="1"/>
    <col min="11228" max="11228" width="12.44140625" style="4" customWidth="1"/>
    <col min="11229" max="11229" width="16.44140625" style="4" bestFit="1" customWidth="1"/>
    <col min="11230" max="11230" width="8.88671875" style="4"/>
    <col min="11231" max="11231" width="22.5546875" style="4" bestFit="1" customWidth="1"/>
    <col min="11232" max="11232" width="11.44140625" style="4" bestFit="1" customWidth="1"/>
    <col min="11233" max="11233" width="11" style="4" bestFit="1" customWidth="1"/>
    <col min="11234" max="11476" width="8.88671875" style="4"/>
    <col min="11477" max="11477" width="16" style="4" customWidth="1"/>
    <col min="11478" max="11478" width="17.5546875" style="4" customWidth="1"/>
    <col min="11479" max="11479" width="12.44140625" style="4" bestFit="1" customWidth="1"/>
    <col min="11480" max="11480" width="13.5546875" style="4" bestFit="1" customWidth="1"/>
    <col min="11481" max="11481" width="16.88671875" style="4" customWidth="1"/>
    <col min="11482" max="11482" width="13.5546875" style="4" customWidth="1"/>
    <col min="11483" max="11483" width="12" style="4" customWidth="1"/>
    <col min="11484" max="11484" width="12.44140625" style="4" customWidth="1"/>
    <col min="11485" max="11485" width="16.44140625" style="4" bestFit="1" customWidth="1"/>
    <col min="11486" max="11486" width="8.88671875" style="4"/>
    <col min="11487" max="11487" width="22.5546875" style="4" bestFit="1" customWidth="1"/>
    <col min="11488" max="11488" width="11.44140625" style="4" bestFit="1" customWidth="1"/>
    <col min="11489" max="11489" width="11" style="4" bestFit="1" customWidth="1"/>
    <col min="11490" max="11732" width="8.88671875" style="4"/>
    <col min="11733" max="11733" width="16" style="4" customWidth="1"/>
    <col min="11734" max="11734" width="17.5546875" style="4" customWidth="1"/>
    <col min="11735" max="11735" width="12.44140625" style="4" bestFit="1" customWidth="1"/>
    <col min="11736" max="11736" width="13.5546875" style="4" bestFit="1" customWidth="1"/>
    <col min="11737" max="11737" width="16.88671875" style="4" customWidth="1"/>
    <col min="11738" max="11738" width="13.5546875" style="4" customWidth="1"/>
    <col min="11739" max="11739" width="12" style="4" customWidth="1"/>
    <col min="11740" max="11740" width="12.44140625" style="4" customWidth="1"/>
    <col min="11741" max="11741" width="16.44140625" style="4" bestFit="1" customWidth="1"/>
    <col min="11742" max="11742" width="8.88671875" style="4"/>
    <col min="11743" max="11743" width="22.5546875" style="4" bestFit="1" customWidth="1"/>
    <col min="11744" max="11744" width="11.44140625" style="4" bestFit="1" customWidth="1"/>
    <col min="11745" max="11745" width="11" style="4" bestFit="1" customWidth="1"/>
    <col min="11746" max="11988" width="8.88671875" style="4"/>
    <col min="11989" max="11989" width="16" style="4" customWidth="1"/>
    <col min="11990" max="11990" width="17.5546875" style="4" customWidth="1"/>
    <col min="11991" max="11991" width="12.44140625" style="4" bestFit="1" customWidth="1"/>
    <col min="11992" max="11992" width="13.5546875" style="4" bestFit="1" customWidth="1"/>
    <col min="11993" max="11993" width="16.88671875" style="4" customWidth="1"/>
    <col min="11994" max="11994" width="13.5546875" style="4" customWidth="1"/>
    <col min="11995" max="11995" width="12" style="4" customWidth="1"/>
    <col min="11996" max="11996" width="12.44140625" style="4" customWidth="1"/>
    <col min="11997" max="11997" width="16.44140625" style="4" bestFit="1" customWidth="1"/>
    <col min="11998" max="11998" width="8.88671875" style="4"/>
    <col min="11999" max="11999" width="22.5546875" style="4" bestFit="1" customWidth="1"/>
    <col min="12000" max="12000" width="11.44140625" style="4" bestFit="1" customWidth="1"/>
    <col min="12001" max="12001" width="11" style="4" bestFit="1" customWidth="1"/>
    <col min="12002" max="12244" width="8.88671875" style="4"/>
    <col min="12245" max="12245" width="16" style="4" customWidth="1"/>
    <col min="12246" max="12246" width="17.5546875" style="4" customWidth="1"/>
    <col min="12247" max="12247" width="12.44140625" style="4" bestFit="1" customWidth="1"/>
    <col min="12248" max="12248" width="13.5546875" style="4" bestFit="1" customWidth="1"/>
    <col min="12249" max="12249" width="16.88671875" style="4" customWidth="1"/>
    <col min="12250" max="12250" width="13.5546875" style="4" customWidth="1"/>
    <col min="12251" max="12251" width="12" style="4" customWidth="1"/>
    <col min="12252" max="12252" width="12.44140625" style="4" customWidth="1"/>
    <col min="12253" max="12253" width="16.44140625" style="4" bestFit="1" customWidth="1"/>
    <col min="12254" max="12254" width="8.88671875" style="4"/>
    <col min="12255" max="12255" width="22.5546875" style="4" bestFit="1" customWidth="1"/>
    <col min="12256" max="12256" width="11.44140625" style="4" bestFit="1" customWidth="1"/>
    <col min="12257" max="12257" width="11" style="4" bestFit="1" customWidth="1"/>
    <col min="12258" max="12500" width="8.88671875" style="4"/>
    <col min="12501" max="12501" width="16" style="4" customWidth="1"/>
    <col min="12502" max="12502" width="17.5546875" style="4" customWidth="1"/>
    <col min="12503" max="12503" width="12.44140625" style="4" bestFit="1" customWidth="1"/>
    <col min="12504" max="12504" width="13.5546875" style="4" bestFit="1" customWidth="1"/>
    <col min="12505" max="12505" width="16.88671875" style="4" customWidth="1"/>
    <col min="12506" max="12506" width="13.5546875" style="4" customWidth="1"/>
    <col min="12507" max="12507" width="12" style="4" customWidth="1"/>
    <col min="12508" max="12508" width="12.44140625" style="4" customWidth="1"/>
    <col min="12509" max="12509" width="16.44140625" style="4" bestFit="1" customWidth="1"/>
    <col min="12510" max="12510" width="8.88671875" style="4"/>
    <col min="12511" max="12511" width="22.5546875" style="4" bestFit="1" customWidth="1"/>
    <col min="12512" max="12512" width="11.44140625" style="4" bestFit="1" customWidth="1"/>
    <col min="12513" max="12513" width="11" style="4" bestFit="1" customWidth="1"/>
    <col min="12514" max="12756" width="8.88671875" style="4"/>
    <col min="12757" max="12757" width="16" style="4" customWidth="1"/>
    <col min="12758" max="12758" width="17.5546875" style="4" customWidth="1"/>
    <col min="12759" max="12759" width="12.44140625" style="4" bestFit="1" customWidth="1"/>
    <col min="12760" max="12760" width="13.5546875" style="4" bestFit="1" customWidth="1"/>
    <col min="12761" max="12761" width="16.88671875" style="4" customWidth="1"/>
    <col min="12762" max="12762" width="13.5546875" style="4" customWidth="1"/>
    <col min="12763" max="12763" width="12" style="4" customWidth="1"/>
    <col min="12764" max="12764" width="12.44140625" style="4" customWidth="1"/>
    <col min="12765" max="12765" width="16.44140625" style="4" bestFit="1" customWidth="1"/>
    <col min="12766" max="12766" width="8.88671875" style="4"/>
    <col min="12767" max="12767" width="22.5546875" style="4" bestFit="1" customWidth="1"/>
    <col min="12768" max="12768" width="11.44140625" style="4" bestFit="1" customWidth="1"/>
    <col min="12769" max="12769" width="11" style="4" bestFit="1" customWidth="1"/>
    <col min="12770" max="13012" width="8.88671875" style="4"/>
    <col min="13013" max="13013" width="16" style="4" customWidth="1"/>
    <col min="13014" max="13014" width="17.5546875" style="4" customWidth="1"/>
    <col min="13015" max="13015" width="12.44140625" style="4" bestFit="1" customWidth="1"/>
    <col min="13016" max="13016" width="13.5546875" style="4" bestFit="1" customWidth="1"/>
    <col min="13017" max="13017" width="16.88671875" style="4" customWidth="1"/>
    <col min="13018" max="13018" width="13.5546875" style="4" customWidth="1"/>
    <col min="13019" max="13019" width="12" style="4" customWidth="1"/>
    <col min="13020" max="13020" width="12.44140625" style="4" customWidth="1"/>
    <col min="13021" max="13021" width="16.44140625" style="4" bestFit="1" customWidth="1"/>
    <col min="13022" max="13022" width="8.88671875" style="4"/>
    <col min="13023" max="13023" width="22.5546875" style="4" bestFit="1" customWidth="1"/>
    <col min="13024" max="13024" width="11.44140625" style="4" bestFit="1" customWidth="1"/>
    <col min="13025" max="13025" width="11" style="4" bestFit="1" customWidth="1"/>
    <col min="13026" max="13268" width="8.88671875" style="4"/>
    <col min="13269" max="13269" width="16" style="4" customWidth="1"/>
    <col min="13270" max="13270" width="17.5546875" style="4" customWidth="1"/>
    <col min="13271" max="13271" width="12.44140625" style="4" bestFit="1" customWidth="1"/>
    <col min="13272" max="13272" width="13.5546875" style="4" bestFit="1" customWidth="1"/>
    <col min="13273" max="13273" width="16.88671875" style="4" customWidth="1"/>
    <col min="13274" max="13274" width="13.5546875" style="4" customWidth="1"/>
    <col min="13275" max="13275" width="12" style="4" customWidth="1"/>
    <col min="13276" max="13276" width="12.44140625" style="4" customWidth="1"/>
    <col min="13277" max="13277" width="16.44140625" style="4" bestFit="1" customWidth="1"/>
    <col min="13278" max="13278" width="8.88671875" style="4"/>
    <col min="13279" max="13279" width="22.5546875" style="4" bestFit="1" customWidth="1"/>
    <col min="13280" max="13280" width="11.44140625" style="4" bestFit="1" customWidth="1"/>
    <col min="13281" max="13281" width="11" style="4" bestFit="1" customWidth="1"/>
    <col min="13282" max="13524" width="8.88671875" style="4"/>
    <col min="13525" max="13525" width="16" style="4" customWidth="1"/>
    <col min="13526" max="13526" width="17.5546875" style="4" customWidth="1"/>
    <col min="13527" max="13527" width="12.44140625" style="4" bestFit="1" customWidth="1"/>
    <col min="13528" max="13528" width="13.5546875" style="4" bestFit="1" customWidth="1"/>
    <col min="13529" max="13529" width="16.88671875" style="4" customWidth="1"/>
    <col min="13530" max="13530" width="13.5546875" style="4" customWidth="1"/>
    <col min="13531" max="13531" width="12" style="4" customWidth="1"/>
    <col min="13532" max="13532" width="12.44140625" style="4" customWidth="1"/>
    <col min="13533" max="13533" width="16.44140625" style="4" bestFit="1" customWidth="1"/>
    <col min="13534" max="13534" width="8.88671875" style="4"/>
    <col min="13535" max="13535" width="22.5546875" style="4" bestFit="1" customWidth="1"/>
    <col min="13536" max="13536" width="11.44140625" style="4" bestFit="1" customWidth="1"/>
    <col min="13537" max="13537" width="11" style="4" bestFit="1" customWidth="1"/>
    <col min="13538" max="13780" width="8.88671875" style="4"/>
    <col min="13781" max="13781" width="16" style="4" customWidth="1"/>
    <col min="13782" max="13782" width="17.5546875" style="4" customWidth="1"/>
    <col min="13783" max="13783" width="12.44140625" style="4" bestFit="1" customWidth="1"/>
    <col min="13784" max="13784" width="13.5546875" style="4" bestFit="1" customWidth="1"/>
    <col min="13785" max="13785" width="16.88671875" style="4" customWidth="1"/>
    <col min="13786" max="13786" width="13.5546875" style="4" customWidth="1"/>
    <col min="13787" max="13787" width="12" style="4" customWidth="1"/>
    <col min="13788" max="13788" width="12.44140625" style="4" customWidth="1"/>
    <col min="13789" max="13789" width="16.44140625" style="4" bestFit="1" customWidth="1"/>
    <col min="13790" max="13790" width="8.88671875" style="4"/>
    <col min="13791" max="13791" width="22.5546875" style="4" bestFit="1" customWidth="1"/>
    <col min="13792" max="13792" width="11.44140625" style="4" bestFit="1" customWidth="1"/>
    <col min="13793" max="13793" width="11" style="4" bestFit="1" customWidth="1"/>
    <col min="13794" max="14036" width="8.88671875" style="4"/>
    <col min="14037" max="14037" width="16" style="4" customWidth="1"/>
    <col min="14038" max="14038" width="17.5546875" style="4" customWidth="1"/>
    <col min="14039" max="14039" width="12.44140625" style="4" bestFit="1" customWidth="1"/>
    <col min="14040" max="14040" width="13.5546875" style="4" bestFit="1" customWidth="1"/>
    <col min="14041" max="14041" width="16.88671875" style="4" customWidth="1"/>
    <col min="14042" max="14042" width="13.5546875" style="4" customWidth="1"/>
    <col min="14043" max="14043" width="12" style="4" customWidth="1"/>
    <col min="14044" max="14044" width="12.44140625" style="4" customWidth="1"/>
    <col min="14045" max="14045" width="16.44140625" style="4" bestFit="1" customWidth="1"/>
    <col min="14046" max="14046" width="8.88671875" style="4"/>
    <col min="14047" max="14047" width="22.5546875" style="4" bestFit="1" customWidth="1"/>
    <col min="14048" max="14048" width="11.44140625" style="4" bestFit="1" customWidth="1"/>
    <col min="14049" max="14049" width="11" style="4" bestFit="1" customWidth="1"/>
    <col min="14050" max="14292" width="8.88671875" style="4"/>
    <col min="14293" max="14293" width="16" style="4" customWidth="1"/>
    <col min="14294" max="14294" width="17.5546875" style="4" customWidth="1"/>
    <col min="14295" max="14295" width="12.44140625" style="4" bestFit="1" customWidth="1"/>
    <col min="14296" max="14296" width="13.5546875" style="4" bestFit="1" customWidth="1"/>
    <col min="14297" max="14297" width="16.88671875" style="4" customWidth="1"/>
    <col min="14298" max="14298" width="13.5546875" style="4" customWidth="1"/>
    <col min="14299" max="14299" width="12" style="4" customWidth="1"/>
    <col min="14300" max="14300" width="12.44140625" style="4" customWidth="1"/>
    <col min="14301" max="14301" width="16.44140625" style="4" bestFit="1" customWidth="1"/>
    <col min="14302" max="14302" width="8.88671875" style="4"/>
    <col min="14303" max="14303" width="22.5546875" style="4" bestFit="1" customWidth="1"/>
    <col min="14304" max="14304" width="11.44140625" style="4" bestFit="1" customWidth="1"/>
    <col min="14305" max="14305" width="11" style="4" bestFit="1" customWidth="1"/>
    <col min="14306" max="14548" width="8.88671875" style="4"/>
    <col min="14549" max="14549" width="16" style="4" customWidth="1"/>
    <col min="14550" max="14550" width="17.5546875" style="4" customWidth="1"/>
    <col min="14551" max="14551" width="12.44140625" style="4" bestFit="1" customWidth="1"/>
    <col min="14552" max="14552" width="13.5546875" style="4" bestFit="1" customWidth="1"/>
    <col min="14553" max="14553" width="16.88671875" style="4" customWidth="1"/>
    <col min="14554" max="14554" width="13.5546875" style="4" customWidth="1"/>
    <col min="14555" max="14555" width="12" style="4" customWidth="1"/>
    <col min="14556" max="14556" width="12.44140625" style="4" customWidth="1"/>
    <col min="14557" max="14557" width="16.44140625" style="4" bestFit="1" customWidth="1"/>
    <col min="14558" max="14558" width="8.88671875" style="4"/>
    <col min="14559" max="14559" width="22.5546875" style="4" bestFit="1" customWidth="1"/>
    <col min="14560" max="14560" width="11.44140625" style="4" bestFit="1" customWidth="1"/>
    <col min="14561" max="14561" width="11" style="4" bestFit="1" customWidth="1"/>
    <col min="14562" max="14804" width="8.88671875" style="4"/>
    <col min="14805" max="14805" width="16" style="4" customWidth="1"/>
    <col min="14806" max="14806" width="17.5546875" style="4" customWidth="1"/>
    <col min="14807" max="14807" width="12.44140625" style="4" bestFit="1" customWidth="1"/>
    <col min="14808" max="14808" width="13.5546875" style="4" bestFit="1" customWidth="1"/>
    <col min="14809" max="14809" width="16.88671875" style="4" customWidth="1"/>
    <col min="14810" max="14810" width="13.5546875" style="4" customWidth="1"/>
    <col min="14811" max="14811" width="12" style="4" customWidth="1"/>
    <col min="14812" max="14812" width="12.44140625" style="4" customWidth="1"/>
    <col min="14813" max="14813" width="16.44140625" style="4" bestFit="1" customWidth="1"/>
    <col min="14814" max="14814" width="8.88671875" style="4"/>
    <col min="14815" max="14815" width="22.5546875" style="4" bestFit="1" customWidth="1"/>
    <col min="14816" max="14816" width="11.44140625" style="4" bestFit="1" customWidth="1"/>
    <col min="14817" max="14817" width="11" style="4" bestFit="1" customWidth="1"/>
    <col min="14818" max="15060" width="8.88671875" style="4"/>
    <col min="15061" max="15061" width="16" style="4" customWidth="1"/>
    <col min="15062" max="15062" width="17.5546875" style="4" customWidth="1"/>
    <col min="15063" max="15063" width="12.44140625" style="4" bestFit="1" customWidth="1"/>
    <col min="15064" max="15064" width="13.5546875" style="4" bestFit="1" customWidth="1"/>
    <col min="15065" max="15065" width="16.88671875" style="4" customWidth="1"/>
    <col min="15066" max="15066" width="13.5546875" style="4" customWidth="1"/>
    <col min="15067" max="15067" width="12" style="4" customWidth="1"/>
    <col min="15068" max="15068" width="12.44140625" style="4" customWidth="1"/>
    <col min="15069" max="15069" width="16.44140625" style="4" bestFit="1" customWidth="1"/>
    <col min="15070" max="15070" width="8.88671875" style="4"/>
    <col min="15071" max="15071" width="22.5546875" style="4" bestFit="1" customWidth="1"/>
    <col min="15072" max="15072" width="11.44140625" style="4" bestFit="1" customWidth="1"/>
    <col min="15073" max="15073" width="11" style="4" bestFit="1" customWidth="1"/>
    <col min="15074" max="15316" width="8.88671875" style="4"/>
    <col min="15317" max="15317" width="16" style="4" customWidth="1"/>
    <col min="15318" max="15318" width="17.5546875" style="4" customWidth="1"/>
    <col min="15319" max="15319" width="12.44140625" style="4" bestFit="1" customWidth="1"/>
    <col min="15320" max="15320" width="13.5546875" style="4" bestFit="1" customWidth="1"/>
    <col min="15321" max="15321" width="16.88671875" style="4" customWidth="1"/>
    <col min="15322" max="15322" width="13.5546875" style="4" customWidth="1"/>
    <col min="15323" max="15323" width="12" style="4" customWidth="1"/>
    <col min="15324" max="15324" width="12.44140625" style="4" customWidth="1"/>
    <col min="15325" max="15325" width="16.44140625" style="4" bestFit="1" customWidth="1"/>
    <col min="15326" max="15326" width="8.88671875" style="4"/>
    <col min="15327" max="15327" width="22.5546875" style="4" bestFit="1" customWidth="1"/>
    <col min="15328" max="15328" width="11.44140625" style="4" bestFit="1" customWidth="1"/>
    <col min="15329" max="15329" width="11" style="4" bestFit="1" customWidth="1"/>
    <col min="15330" max="15572" width="8.88671875" style="4"/>
    <col min="15573" max="15573" width="16" style="4" customWidth="1"/>
    <col min="15574" max="15574" width="17.5546875" style="4" customWidth="1"/>
    <col min="15575" max="15575" width="12.44140625" style="4" bestFit="1" customWidth="1"/>
    <col min="15576" max="15576" width="13.5546875" style="4" bestFit="1" customWidth="1"/>
    <col min="15577" max="15577" width="16.88671875" style="4" customWidth="1"/>
    <col min="15578" max="15578" width="13.5546875" style="4" customWidth="1"/>
    <col min="15579" max="15579" width="12" style="4" customWidth="1"/>
    <col min="15580" max="15580" width="12.44140625" style="4" customWidth="1"/>
    <col min="15581" max="15581" width="16.44140625" style="4" bestFit="1" customWidth="1"/>
    <col min="15582" max="15582" width="8.88671875" style="4"/>
    <col min="15583" max="15583" width="22.5546875" style="4" bestFit="1" customWidth="1"/>
    <col min="15584" max="15584" width="11.44140625" style="4" bestFit="1" customWidth="1"/>
    <col min="15585" max="15585" width="11" style="4" bestFit="1" customWidth="1"/>
    <col min="15586" max="15828" width="8.88671875" style="4"/>
    <col min="15829" max="15829" width="16" style="4" customWidth="1"/>
    <col min="15830" max="15830" width="17.5546875" style="4" customWidth="1"/>
    <col min="15831" max="15831" width="12.44140625" style="4" bestFit="1" customWidth="1"/>
    <col min="15832" max="15832" width="13.5546875" style="4" bestFit="1" customWidth="1"/>
    <col min="15833" max="15833" width="16.88671875" style="4" customWidth="1"/>
    <col min="15834" max="15834" width="13.5546875" style="4" customWidth="1"/>
    <col min="15835" max="15835" width="12" style="4" customWidth="1"/>
    <col min="15836" max="15836" width="12.44140625" style="4" customWidth="1"/>
    <col min="15837" max="15837" width="16.44140625" style="4" bestFit="1" customWidth="1"/>
    <col min="15838" max="15838" width="8.88671875" style="4"/>
    <col min="15839" max="15839" width="22.5546875" style="4" bestFit="1" customWidth="1"/>
    <col min="15840" max="15840" width="11.44140625" style="4" bestFit="1" customWidth="1"/>
    <col min="15841" max="15841" width="11" style="4" bestFit="1" customWidth="1"/>
    <col min="15842" max="16084" width="8.88671875" style="4"/>
    <col min="16085" max="16085" width="16" style="4" customWidth="1"/>
    <col min="16086" max="16086" width="17.5546875" style="4" customWidth="1"/>
    <col min="16087" max="16087" width="12.44140625" style="4" bestFit="1" customWidth="1"/>
    <col min="16088" max="16088" width="13.5546875" style="4" bestFit="1" customWidth="1"/>
    <col min="16089" max="16089" width="16.88671875" style="4" customWidth="1"/>
    <col min="16090" max="16090" width="13.5546875" style="4" customWidth="1"/>
    <col min="16091" max="16091" width="12" style="4" customWidth="1"/>
    <col min="16092" max="16092" width="12.44140625" style="4" customWidth="1"/>
    <col min="16093" max="16093" width="16.44140625" style="4" bestFit="1" customWidth="1"/>
    <col min="16094" max="16094" width="8.88671875" style="4"/>
    <col min="16095" max="16095" width="22.5546875" style="4" bestFit="1" customWidth="1"/>
    <col min="16096" max="16096" width="11.44140625" style="4" bestFit="1" customWidth="1"/>
    <col min="16097" max="16097" width="11" style="4" bestFit="1" customWidth="1"/>
    <col min="16098" max="16341" width="8.88671875" style="4"/>
    <col min="16342" max="16348" width="8.88671875" style="4" customWidth="1"/>
    <col min="1634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38" t="s">
        <v>21</v>
      </c>
      <c r="D3" s="39"/>
      <c r="E3" s="40"/>
      <c r="F3" s="38" t="s">
        <v>22</v>
      </c>
      <c r="G3" s="39"/>
      <c r="H3" s="40"/>
      <c r="I3" s="32" t="s">
        <v>23</v>
      </c>
      <c r="J3" s="33"/>
      <c r="K3" s="34"/>
      <c r="L3" s="51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2"/>
    </row>
    <row r="5" spans="1:12" ht="15" customHeight="1" x14ac:dyDescent="0.3">
      <c r="A5" s="2" t="s">
        <v>10</v>
      </c>
      <c r="B5" s="3" t="s">
        <v>11</v>
      </c>
      <c r="C5" s="53">
        <v>0</v>
      </c>
      <c r="D5" s="53">
        <v>0</v>
      </c>
      <c r="E5" s="63">
        <v>0</v>
      </c>
      <c r="F5" s="53">
        <v>0</v>
      </c>
      <c r="G5" s="53">
        <v>0</v>
      </c>
      <c r="H5" s="63">
        <v>0</v>
      </c>
      <c r="I5" s="60">
        <v>0</v>
      </c>
      <c r="J5" s="60">
        <v>0</v>
      </c>
      <c r="K5" s="60">
        <v>0</v>
      </c>
      <c r="L5" s="55">
        <v>0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63">
        <v>0</v>
      </c>
      <c r="F6" s="53">
        <v>0</v>
      </c>
      <c r="G6" s="53">
        <v>0</v>
      </c>
      <c r="H6" s="63">
        <v>0</v>
      </c>
      <c r="I6" s="60">
        <v>0</v>
      </c>
      <c r="J6" s="60">
        <v>0</v>
      </c>
      <c r="K6" s="60">
        <v>0</v>
      </c>
      <c r="L6" s="55">
        <v>0</v>
      </c>
    </row>
    <row r="7" spans="1:12" x14ac:dyDescent="0.3">
      <c r="A7" s="2" t="s">
        <v>0</v>
      </c>
      <c r="B7" s="3" t="s">
        <v>11</v>
      </c>
      <c r="C7" s="53">
        <v>8.7934678378378379</v>
      </c>
      <c r="D7" s="53">
        <v>13.474604170983152</v>
      </c>
      <c r="E7" s="63">
        <v>13.472427637005669</v>
      </c>
      <c r="F7" s="53">
        <v>0</v>
      </c>
      <c r="G7" s="53">
        <v>0</v>
      </c>
      <c r="H7" s="63">
        <v>0</v>
      </c>
      <c r="I7" s="60">
        <v>0</v>
      </c>
      <c r="J7" s="60">
        <v>0</v>
      </c>
      <c r="K7" s="60">
        <v>0</v>
      </c>
      <c r="L7" s="55">
        <v>13.472427637005669</v>
      </c>
    </row>
    <row r="8" spans="1:12" x14ac:dyDescent="0.3">
      <c r="A8" s="2" t="s">
        <v>0</v>
      </c>
      <c r="B8" s="3" t="s">
        <v>18</v>
      </c>
      <c r="C8" s="53">
        <v>0</v>
      </c>
      <c r="D8" s="53">
        <v>3.4230776963791807</v>
      </c>
      <c r="E8" s="63">
        <v>3.4214861074179725</v>
      </c>
      <c r="F8" s="53">
        <v>0</v>
      </c>
      <c r="G8" s="53">
        <v>0</v>
      </c>
      <c r="H8" s="63">
        <v>0</v>
      </c>
      <c r="I8" s="60">
        <v>0</v>
      </c>
      <c r="J8" s="60">
        <v>0</v>
      </c>
      <c r="K8" s="60">
        <v>0</v>
      </c>
      <c r="L8" s="55">
        <v>3.4214861074179725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63">
        <v>0</v>
      </c>
      <c r="F9" s="53">
        <v>0</v>
      </c>
      <c r="G9" s="53">
        <v>0</v>
      </c>
      <c r="H9" s="63">
        <v>0</v>
      </c>
      <c r="I9" s="60">
        <v>0</v>
      </c>
      <c r="J9" s="60">
        <v>0</v>
      </c>
      <c r="K9" s="60">
        <v>0</v>
      </c>
      <c r="L9" s="55">
        <v>0</v>
      </c>
    </row>
    <row r="10" spans="1:12" x14ac:dyDescent="0.3">
      <c r="A10" s="2" t="s">
        <v>0</v>
      </c>
      <c r="B10" s="3" t="s">
        <v>13</v>
      </c>
      <c r="C10" s="53">
        <v>0</v>
      </c>
      <c r="D10" s="53">
        <v>0</v>
      </c>
      <c r="E10" s="63">
        <v>0</v>
      </c>
      <c r="F10" s="53">
        <v>0</v>
      </c>
      <c r="G10" s="53">
        <v>0</v>
      </c>
      <c r="H10" s="63">
        <v>0</v>
      </c>
      <c r="I10" s="60">
        <v>0</v>
      </c>
      <c r="J10" s="60">
        <v>0</v>
      </c>
      <c r="K10" s="60">
        <v>0</v>
      </c>
      <c r="L10" s="55">
        <v>0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5.9129901083731458</v>
      </c>
      <c r="E11" s="63">
        <v>5.9102408135516544</v>
      </c>
      <c r="F11" s="53">
        <v>0</v>
      </c>
      <c r="G11" s="53">
        <v>0</v>
      </c>
      <c r="H11" s="63">
        <v>0</v>
      </c>
      <c r="I11" s="53">
        <v>0</v>
      </c>
      <c r="J11" s="60">
        <v>0</v>
      </c>
      <c r="K11" s="60">
        <v>0</v>
      </c>
      <c r="L11" s="55">
        <v>5.9102408135516544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0.58617236560221264</v>
      </c>
      <c r="E12" s="63">
        <v>0.58589981979717765</v>
      </c>
      <c r="F12" s="53">
        <v>0</v>
      </c>
      <c r="G12" s="53">
        <v>0</v>
      </c>
      <c r="H12" s="63">
        <v>0</v>
      </c>
      <c r="I12" s="53">
        <v>0</v>
      </c>
      <c r="J12" s="60">
        <v>0</v>
      </c>
      <c r="K12" s="60">
        <v>0</v>
      </c>
      <c r="L12" s="55">
        <v>0.58589981979717765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63">
        <v>0</v>
      </c>
      <c r="F13" s="53">
        <v>0</v>
      </c>
      <c r="G13" s="53">
        <v>0</v>
      </c>
      <c r="H13" s="63">
        <v>0</v>
      </c>
      <c r="I13" s="53">
        <v>0</v>
      </c>
      <c r="J13" s="60">
        <v>0</v>
      </c>
      <c r="K13" s="60">
        <v>0</v>
      </c>
      <c r="L13" s="55">
        <v>0</v>
      </c>
    </row>
    <row r="14" spans="1:12" x14ac:dyDescent="0.3">
      <c r="A14" s="2" t="s">
        <v>1</v>
      </c>
      <c r="B14" s="3" t="s">
        <v>13</v>
      </c>
      <c r="C14" s="53">
        <v>0</v>
      </c>
      <c r="D14" s="53">
        <v>0.15277952376162934</v>
      </c>
      <c r="E14" s="63">
        <v>0.15270848762833483</v>
      </c>
      <c r="F14" s="53">
        <v>0</v>
      </c>
      <c r="G14" s="53">
        <v>0</v>
      </c>
      <c r="H14" s="63">
        <v>0</v>
      </c>
      <c r="I14" s="53">
        <v>0</v>
      </c>
      <c r="J14" s="60">
        <v>0</v>
      </c>
      <c r="K14" s="60">
        <v>0</v>
      </c>
      <c r="L14" s="55">
        <v>0.15270848762833483</v>
      </c>
    </row>
    <row r="15" spans="1:12" ht="15" thickBot="1" x14ac:dyDescent="0.35">
      <c r="A15" s="25" t="s">
        <v>5</v>
      </c>
      <c r="B15" s="26"/>
      <c r="C15" s="64">
        <v>8.7934678378378379</v>
      </c>
      <c r="D15" s="64">
        <v>23.549623865099324</v>
      </c>
      <c r="E15" s="64">
        <v>23.542762865400807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  <c r="L15" s="64">
        <v>23.542762865400807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38" t="s">
        <v>21</v>
      </c>
      <c r="D18" s="39"/>
      <c r="E18" s="40"/>
      <c r="F18" s="38" t="s">
        <v>22</v>
      </c>
      <c r="G18" s="39"/>
      <c r="H18" s="40"/>
      <c r="I18" s="32" t="s">
        <v>23</v>
      </c>
      <c r="J18" s="33"/>
      <c r="K18" s="34"/>
      <c r="L18" s="51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2"/>
    </row>
    <row r="20" spans="1:12" x14ac:dyDescent="0.3">
      <c r="A20" s="2" t="s">
        <v>10</v>
      </c>
      <c r="B20" s="3" t="s">
        <v>11</v>
      </c>
      <c r="C20" s="53">
        <v>0</v>
      </c>
      <c r="D20" s="53">
        <v>0</v>
      </c>
      <c r="E20" s="63">
        <v>0</v>
      </c>
      <c r="F20" s="53">
        <v>0</v>
      </c>
      <c r="G20" s="53">
        <v>0</v>
      </c>
      <c r="H20" s="63">
        <v>0</v>
      </c>
      <c r="I20" s="60">
        <v>0</v>
      </c>
      <c r="J20" s="60">
        <v>0</v>
      </c>
      <c r="K20" s="60">
        <v>0</v>
      </c>
      <c r="L20" s="55">
        <v>0</v>
      </c>
    </row>
    <row r="21" spans="1:12" x14ac:dyDescent="0.3">
      <c r="A21" s="2" t="s">
        <v>0</v>
      </c>
      <c r="B21" s="3" t="s">
        <v>11</v>
      </c>
      <c r="C21" s="53">
        <v>9.1430181081081088</v>
      </c>
      <c r="D21" s="53">
        <v>20.052732270807144</v>
      </c>
      <c r="E21" s="63">
        <v>20.047659706824835</v>
      </c>
      <c r="F21" s="53">
        <v>0</v>
      </c>
      <c r="G21" s="53">
        <v>0</v>
      </c>
      <c r="H21" s="63">
        <v>0</v>
      </c>
      <c r="I21" s="60">
        <v>0</v>
      </c>
      <c r="J21" s="60">
        <v>0</v>
      </c>
      <c r="K21" s="60">
        <v>0</v>
      </c>
      <c r="L21" s="55">
        <v>20.047659706824835</v>
      </c>
    </row>
    <row r="22" spans="1:12" x14ac:dyDescent="0.3">
      <c r="A22" s="2" t="s">
        <v>0</v>
      </c>
      <c r="B22" s="3" t="s">
        <v>13</v>
      </c>
      <c r="C22" s="53">
        <v>0</v>
      </c>
      <c r="D22" s="53">
        <v>0</v>
      </c>
      <c r="E22" s="63">
        <v>0</v>
      </c>
      <c r="F22" s="53">
        <v>0</v>
      </c>
      <c r="G22" s="53">
        <v>0</v>
      </c>
      <c r="H22" s="63">
        <v>0</v>
      </c>
      <c r="I22" s="60">
        <v>0</v>
      </c>
      <c r="J22" s="60">
        <v>0</v>
      </c>
      <c r="K22" s="60">
        <v>0</v>
      </c>
      <c r="L22" s="55">
        <v>0</v>
      </c>
    </row>
    <row r="23" spans="1:12" x14ac:dyDescent="0.3">
      <c r="A23" s="2" t="s">
        <v>1</v>
      </c>
      <c r="B23" s="3" t="s">
        <v>11</v>
      </c>
      <c r="C23" s="53">
        <v>0</v>
      </c>
      <c r="D23" s="53">
        <v>1.9976152460397283</v>
      </c>
      <c r="E23" s="63">
        <v>1.9966864379154778</v>
      </c>
      <c r="F23" s="53">
        <v>0</v>
      </c>
      <c r="G23" s="53">
        <v>0</v>
      </c>
      <c r="H23" s="63">
        <v>0</v>
      </c>
      <c r="I23" s="53">
        <v>0</v>
      </c>
      <c r="J23" s="60">
        <v>0</v>
      </c>
      <c r="K23" s="60">
        <v>0</v>
      </c>
      <c r="L23" s="55">
        <v>1.9966864379154778</v>
      </c>
    </row>
    <row r="24" spans="1:12" x14ac:dyDescent="0.3">
      <c r="A24" s="2" t="s">
        <v>1</v>
      </c>
      <c r="B24" s="3" t="s">
        <v>13</v>
      </c>
      <c r="C24" s="53">
        <v>0</v>
      </c>
      <c r="D24" s="53">
        <v>0</v>
      </c>
      <c r="E24" s="63">
        <v>0</v>
      </c>
      <c r="F24" s="53">
        <v>0</v>
      </c>
      <c r="G24" s="53">
        <v>0</v>
      </c>
      <c r="H24" s="63">
        <v>0</v>
      </c>
      <c r="I24" s="53">
        <v>0</v>
      </c>
      <c r="J24" s="60">
        <v>0</v>
      </c>
      <c r="K24" s="60">
        <v>0</v>
      </c>
      <c r="L24" s="55">
        <v>0</v>
      </c>
    </row>
    <row r="25" spans="1:12" ht="15" thickBot="1" x14ac:dyDescent="0.35">
      <c r="A25" s="25" t="s">
        <v>5</v>
      </c>
      <c r="B25" s="26"/>
      <c r="C25" s="64">
        <v>9.1430181081081088</v>
      </c>
      <c r="D25" s="64">
        <v>22.050347516846873</v>
      </c>
      <c r="E25" s="64">
        <v>22.044346144740313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5">
        <v>22.044346144740313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39</v>
      </c>
      <c r="I27" s="14" t="s">
        <v>37</v>
      </c>
      <c r="J27" s="14" t="s">
        <v>38</v>
      </c>
      <c r="K27" s="14" t="s">
        <v>39</v>
      </c>
    </row>
    <row r="28" spans="1:12" x14ac:dyDescent="0.3">
      <c r="A28" s="27"/>
      <c r="B28" s="28"/>
      <c r="C28" s="38" t="s">
        <v>21</v>
      </c>
      <c r="D28" s="39"/>
      <c r="E28" s="40"/>
      <c r="F28" s="38" t="s">
        <v>22</v>
      </c>
      <c r="G28" s="39"/>
      <c r="H28" s="40"/>
      <c r="I28" s="32" t="s">
        <v>23</v>
      </c>
      <c r="J28" s="33"/>
      <c r="K28" s="34"/>
      <c r="L28" s="51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2"/>
    </row>
    <row r="30" spans="1:12" x14ac:dyDescent="0.3">
      <c r="A30" s="2" t="s">
        <v>10</v>
      </c>
      <c r="B30" s="3" t="s">
        <v>11</v>
      </c>
      <c r="C30" s="53">
        <v>0</v>
      </c>
      <c r="D30" s="53">
        <v>0</v>
      </c>
      <c r="E30" s="63">
        <v>0</v>
      </c>
      <c r="F30" s="53">
        <v>0</v>
      </c>
      <c r="G30" s="53">
        <v>0</v>
      </c>
      <c r="H30" s="63">
        <v>0</v>
      </c>
      <c r="I30" s="60">
        <v>0</v>
      </c>
      <c r="J30" s="60">
        <v>0</v>
      </c>
      <c r="K30" s="60">
        <v>0</v>
      </c>
      <c r="L30" s="55">
        <v>0</v>
      </c>
    </row>
    <row r="31" spans="1:12" x14ac:dyDescent="0.3">
      <c r="A31" s="2" t="s">
        <v>10</v>
      </c>
      <c r="B31" s="3" t="s">
        <v>12</v>
      </c>
      <c r="C31" s="53">
        <v>0</v>
      </c>
      <c r="D31" s="53">
        <v>0</v>
      </c>
      <c r="E31" s="63">
        <v>0</v>
      </c>
      <c r="F31" s="53">
        <v>0</v>
      </c>
      <c r="G31" s="53">
        <v>0</v>
      </c>
      <c r="H31" s="63">
        <v>0</v>
      </c>
      <c r="I31" s="60">
        <v>0</v>
      </c>
      <c r="J31" s="60">
        <v>0</v>
      </c>
      <c r="K31" s="60">
        <v>0</v>
      </c>
      <c r="L31" s="55">
        <v>0</v>
      </c>
    </row>
    <row r="32" spans="1:12" x14ac:dyDescent="0.3">
      <c r="A32" s="2" t="s">
        <v>0</v>
      </c>
      <c r="B32" s="3" t="s">
        <v>11</v>
      </c>
      <c r="C32" s="53">
        <v>0.14864864864864866</v>
      </c>
      <c r="D32" s="53">
        <v>0.34861704802615034</v>
      </c>
      <c r="E32" s="63">
        <v>0.34852407102554761</v>
      </c>
      <c r="F32" s="53">
        <v>0</v>
      </c>
      <c r="G32" s="53">
        <v>0</v>
      </c>
      <c r="H32" s="63">
        <v>0</v>
      </c>
      <c r="I32" s="60">
        <v>0</v>
      </c>
      <c r="J32" s="60">
        <v>0</v>
      </c>
      <c r="K32" s="60">
        <v>0</v>
      </c>
      <c r="L32" s="55">
        <v>0.34852407102554761</v>
      </c>
    </row>
    <row r="33" spans="1:12" x14ac:dyDescent="0.3">
      <c r="A33" s="2" t="s">
        <v>0</v>
      </c>
      <c r="B33" s="3" t="s">
        <v>18</v>
      </c>
      <c r="C33" s="53">
        <v>0</v>
      </c>
      <c r="D33" s="53">
        <v>0</v>
      </c>
      <c r="E33" s="63">
        <v>0</v>
      </c>
      <c r="F33" s="53">
        <v>0</v>
      </c>
      <c r="G33" s="53">
        <v>0</v>
      </c>
      <c r="H33" s="63">
        <v>0</v>
      </c>
      <c r="I33" s="60">
        <v>0</v>
      </c>
      <c r="J33" s="60">
        <v>0</v>
      </c>
      <c r="K33" s="60">
        <v>0</v>
      </c>
      <c r="L33" s="55">
        <v>0</v>
      </c>
    </row>
    <row r="34" spans="1:12" x14ac:dyDescent="0.3">
      <c r="A34" s="2" t="s">
        <v>0</v>
      </c>
      <c r="B34" s="3" t="s">
        <v>12</v>
      </c>
      <c r="C34" s="53">
        <v>0</v>
      </c>
      <c r="D34" s="53">
        <v>0</v>
      </c>
      <c r="E34" s="63">
        <v>0</v>
      </c>
      <c r="F34" s="53">
        <v>0</v>
      </c>
      <c r="G34" s="53">
        <v>0</v>
      </c>
      <c r="H34" s="63">
        <v>0</v>
      </c>
      <c r="I34" s="60">
        <v>0</v>
      </c>
      <c r="J34" s="60">
        <v>0</v>
      </c>
      <c r="K34" s="60">
        <v>0</v>
      </c>
      <c r="L34" s="55">
        <v>0</v>
      </c>
    </row>
    <row r="35" spans="1:12" x14ac:dyDescent="0.3">
      <c r="A35" s="2" t="s">
        <v>0</v>
      </c>
      <c r="B35" s="3" t="s">
        <v>13</v>
      </c>
      <c r="C35" s="53">
        <v>0</v>
      </c>
      <c r="D35" s="53">
        <v>0</v>
      </c>
      <c r="E35" s="63">
        <v>0</v>
      </c>
      <c r="F35" s="53">
        <v>0</v>
      </c>
      <c r="G35" s="53">
        <v>0</v>
      </c>
      <c r="H35" s="63">
        <v>0</v>
      </c>
      <c r="I35" s="60">
        <v>0</v>
      </c>
      <c r="J35" s="60">
        <v>0</v>
      </c>
      <c r="K35" s="60">
        <v>0</v>
      </c>
      <c r="L35" s="55">
        <v>0</v>
      </c>
    </row>
    <row r="36" spans="1:12" x14ac:dyDescent="0.3">
      <c r="A36" s="2" t="s">
        <v>1</v>
      </c>
      <c r="B36" s="3" t="s">
        <v>11</v>
      </c>
      <c r="C36" s="53">
        <v>0</v>
      </c>
      <c r="D36" s="53">
        <v>5.1602967060598443E-2</v>
      </c>
      <c r="E36" s="63">
        <v>5.1578973824094904E-2</v>
      </c>
      <c r="F36" s="53">
        <v>0</v>
      </c>
      <c r="G36" s="53">
        <v>0</v>
      </c>
      <c r="H36" s="63">
        <v>0</v>
      </c>
      <c r="I36" s="53">
        <v>0</v>
      </c>
      <c r="J36" s="60">
        <v>0</v>
      </c>
      <c r="K36" s="60">
        <v>0</v>
      </c>
      <c r="L36" s="55">
        <v>5.1578973824094904E-2</v>
      </c>
    </row>
    <row r="37" spans="1:12" x14ac:dyDescent="0.3">
      <c r="A37" s="2" t="s">
        <v>1</v>
      </c>
      <c r="B37" s="3" t="s">
        <v>18</v>
      </c>
      <c r="C37" s="53">
        <v>0</v>
      </c>
      <c r="D37" s="53">
        <v>2.703042494342469E-3</v>
      </c>
      <c r="E37" s="63">
        <v>2.7017856918456337E-3</v>
      </c>
      <c r="F37" s="53">
        <v>0</v>
      </c>
      <c r="G37" s="53">
        <v>0</v>
      </c>
      <c r="H37" s="63">
        <v>0</v>
      </c>
      <c r="I37" s="53">
        <v>0</v>
      </c>
      <c r="J37" s="60">
        <v>0</v>
      </c>
      <c r="K37" s="60">
        <v>0</v>
      </c>
      <c r="L37" s="55">
        <v>2.7017856918456337E-3</v>
      </c>
    </row>
    <row r="38" spans="1:12" x14ac:dyDescent="0.3">
      <c r="A38" s="2" t="s">
        <v>1</v>
      </c>
      <c r="B38" s="3" t="s">
        <v>12</v>
      </c>
      <c r="C38" s="53">
        <v>0</v>
      </c>
      <c r="D38" s="53">
        <v>0</v>
      </c>
      <c r="E38" s="63">
        <v>0</v>
      </c>
      <c r="F38" s="53">
        <v>0</v>
      </c>
      <c r="G38" s="53">
        <v>0</v>
      </c>
      <c r="H38" s="63">
        <v>0</v>
      </c>
      <c r="I38" s="53">
        <v>0</v>
      </c>
      <c r="J38" s="60">
        <v>0</v>
      </c>
      <c r="K38" s="60">
        <v>0</v>
      </c>
      <c r="L38" s="55">
        <v>0</v>
      </c>
    </row>
    <row r="39" spans="1:12" x14ac:dyDescent="0.3">
      <c r="A39" s="2" t="s">
        <v>1</v>
      </c>
      <c r="B39" s="3" t="s">
        <v>13</v>
      </c>
      <c r="C39" s="53">
        <v>0</v>
      </c>
      <c r="D39" s="53">
        <v>1.1943676137792306E-4</v>
      </c>
      <c r="E39" s="63">
        <v>1.1938122824434195E-4</v>
      </c>
      <c r="F39" s="53">
        <v>0</v>
      </c>
      <c r="G39" s="53">
        <v>0</v>
      </c>
      <c r="H39" s="63">
        <v>0</v>
      </c>
      <c r="I39" s="53">
        <v>0</v>
      </c>
      <c r="J39" s="60">
        <v>0</v>
      </c>
      <c r="K39" s="60">
        <v>0</v>
      </c>
      <c r="L39" s="55">
        <v>1.1938122824434195E-4</v>
      </c>
    </row>
    <row r="40" spans="1:12" ht="15" thickBot="1" x14ac:dyDescent="0.35">
      <c r="A40" s="25" t="s">
        <v>5</v>
      </c>
      <c r="B40" s="26"/>
      <c r="C40" s="64">
        <v>0.14864864864864866</v>
      </c>
      <c r="D40" s="64">
        <v>0.40304249434246914</v>
      </c>
      <c r="E40" s="64">
        <v>0.40292421176973253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5">
        <v>0.40292421176973253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39</v>
      </c>
      <c r="I42" s="14" t="s">
        <v>37</v>
      </c>
      <c r="J42" s="14" t="s">
        <v>38</v>
      </c>
      <c r="K42" s="14" t="s">
        <v>39</v>
      </c>
    </row>
    <row r="43" spans="1:12" x14ac:dyDescent="0.3">
      <c r="A43" s="27"/>
      <c r="B43" s="28"/>
      <c r="C43" s="38" t="s">
        <v>21</v>
      </c>
      <c r="D43" s="39"/>
      <c r="E43" s="40"/>
      <c r="F43" s="38" t="s">
        <v>22</v>
      </c>
      <c r="G43" s="39"/>
      <c r="H43" s="40"/>
      <c r="I43" s="32" t="s">
        <v>23</v>
      </c>
      <c r="J43" s="33"/>
      <c r="K43" s="34"/>
      <c r="L43" s="51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2"/>
    </row>
    <row r="45" spans="1:12" x14ac:dyDescent="0.3">
      <c r="A45" s="2" t="s">
        <v>10</v>
      </c>
      <c r="B45" s="3" t="s">
        <v>11</v>
      </c>
      <c r="C45" s="53">
        <v>0</v>
      </c>
      <c r="D45" s="53">
        <v>0</v>
      </c>
      <c r="E45" s="63">
        <v>0</v>
      </c>
      <c r="F45" s="53">
        <v>0</v>
      </c>
      <c r="G45" s="53">
        <v>0</v>
      </c>
      <c r="H45" s="63">
        <v>0</v>
      </c>
      <c r="I45" s="60">
        <v>0</v>
      </c>
      <c r="J45" s="60">
        <v>0</v>
      </c>
      <c r="K45" s="60">
        <v>0</v>
      </c>
      <c r="L45" s="55">
        <v>0</v>
      </c>
    </row>
    <row r="46" spans="1:12" x14ac:dyDescent="0.3">
      <c r="A46" s="2" t="s">
        <v>0</v>
      </c>
      <c r="B46" s="3" t="s">
        <v>11</v>
      </c>
      <c r="C46" s="53">
        <v>6.7567567567567571E-2</v>
      </c>
      <c r="D46" s="53">
        <v>9.236861956248428E-2</v>
      </c>
      <c r="E46" s="63">
        <v>9.2357088103346446E-2</v>
      </c>
      <c r="F46" s="53">
        <v>0</v>
      </c>
      <c r="G46" s="53">
        <v>0</v>
      </c>
      <c r="H46" s="63">
        <v>0</v>
      </c>
      <c r="I46" s="60">
        <v>0</v>
      </c>
      <c r="J46" s="60">
        <v>0</v>
      </c>
      <c r="K46" s="60">
        <v>0</v>
      </c>
      <c r="L46" s="55">
        <v>9.2357088103346446E-2</v>
      </c>
    </row>
    <row r="47" spans="1:12" x14ac:dyDescent="0.3">
      <c r="A47" s="2" t="s">
        <v>0</v>
      </c>
      <c r="B47" s="3" t="s">
        <v>13</v>
      </c>
      <c r="C47" s="53">
        <v>0</v>
      </c>
      <c r="D47" s="53">
        <v>0</v>
      </c>
      <c r="E47" s="63">
        <v>0</v>
      </c>
      <c r="F47" s="53">
        <v>0</v>
      </c>
      <c r="G47" s="53">
        <v>0</v>
      </c>
      <c r="H47" s="63">
        <v>0</v>
      </c>
      <c r="I47" s="60">
        <v>0</v>
      </c>
      <c r="J47" s="60">
        <v>0</v>
      </c>
      <c r="K47" s="60">
        <v>0</v>
      </c>
      <c r="L47" s="55">
        <v>0</v>
      </c>
    </row>
    <row r="48" spans="1:12" x14ac:dyDescent="0.3">
      <c r="A48" s="2" t="s">
        <v>1</v>
      </c>
      <c r="B48" s="3" t="s">
        <v>11</v>
      </c>
      <c r="C48" s="53">
        <v>0</v>
      </c>
      <c r="D48" s="53">
        <v>7.3045008800603469E-3</v>
      </c>
      <c r="E48" s="63">
        <v>7.3011045905223872E-3</v>
      </c>
      <c r="F48" s="53">
        <v>0</v>
      </c>
      <c r="G48" s="53">
        <v>0</v>
      </c>
      <c r="H48" s="63">
        <v>0</v>
      </c>
      <c r="I48" s="60">
        <v>0</v>
      </c>
      <c r="J48" s="60">
        <v>0</v>
      </c>
      <c r="K48" s="60">
        <v>0</v>
      </c>
      <c r="L48" s="55">
        <v>7.3011045905223872E-3</v>
      </c>
    </row>
    <row r="49" spans="1:12" x14ac:dyDescent="0.3">
      <c r="A49" s="2" t="s">
        <v>1</v>
      </c>
      <c r="B49" s="3" t="s">
        <v>13</v>
      </c>
      <c r="C49" s="53">
        <v>0</v>
      </c>
      <c r="D49" s="53">
        <v>0</v>
      </c>
      <c r="E49" s="63">
        <v>0</v>
      </c>
      <c r="F49" s="53">
        <v>0</v>
      </c>
      <c r="G49" s="53">
        <v>0</v>
      </c>
      <c r="H49" s="63">
        <v>0</v>
      </c>
      <c r="I49" s="60">
        <v>0</v>
      </c>
      <c r="J49" s="60">
        <v>0</v>
      </c>
      <c r="K49" s="60">
        <v>0</v>
      </c>
      <c r="L49" s="55">
        <v>0</v>
      </c>
    </row>
    <row r="50" spans="1:12" ht="15" thickBot="1" x14ac:dyDescent="0.35">
      <c r="A50" s="25" t="s">
        <v>5</v>
      </c>
      <c r="B50" s="26"/>
      <c r="C50" s="64">
        <v>6.7567567567567571E-2</v>
      </c>
      <c r="D50" s="64">
        <v>9.967312044254463E-2</v>
      </c>
      <c r="E50" s="64">
        <v>9.965819269386883E-2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5">
        <v>9.965819269386883E-2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39</v>
      </c>
      <c r="I52" s="14" t="s">
        <v>37</v>
      </c>
      <c r="J52" s="14" t="s">
        <v>38</v>
      </c>
      <c r="K52" s="14" t="s">
        <v>39</v>
      </c>
    </row>
    <row r="53" spans="1:12" ht="14.4" customHeight="1" x14ac:dyDescent="0.3">
      <c r="A53" s="32"/>
      <c r="B53" s="34"/>
      <c r="C53" s="38" t="s">
        <v>21</v>
      </c>
      <c r="D53" s="39"/>
      <c r="E53" s="40"/>
      <c r="F53" s="38" t="s">
        <v>22</v>
      </c>
      <c r="G53" s="39"/>
      <c r="H53" s="40"/>
      <c r="I53" s="32" t="s">
        <v>23</v>
      </c>
      <c r="J53" s="33"/>
      <c r="K53" s="34"/>
      <c r="L53" s="51" t="s">
        <v>5</v>
      </c>
    </row>
    <row r="54" spans="1:12" x14ac:dyDescent="0.3">
      <c r="A54" s="46" t="s">
        <v>6</v>
      </c>
      <c r="B54" s="47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2"/>
    </row>
    <row r="55" spans="1:12" x14ac:dyDescent="0.3">
      <c r="A55" s="46" t="s">
        <v>10</v>
      </c>
      <c r="B55" s="47"/>
      <c r="C55" s="53">
        <v>0</v>
      </c>
      <c r="D55" s="53">
        <v>0</v>
      </c>
      <c r="E55" s="63">
        <v>0</v>
      </c>
      <c r="F55" s="53">
        <v>0</v>
      </c>
      <c r="G55" s="53">
        <v>0</v>
      </c>
      <c r="H55" s="63">
        <v>0</v>
      </c>
      <c r="I55" s="60">
        <v>0</v>
      </c>
      <c r="J55" s="60">
        <v>0</v>
      </c>
      <c r="K55" s="60">
        <v>0</v>
      </c>
      <c r="L55" s="55">
        <v>0</v>
      </c>
    </row>
    <row r="56" spans="1:12" x14ac:dyDescent="0.3">
      <c r="A56" s="46" t="s">
        <v>0</v>
      </c>
      <c r="B56" s="47"/>
      <c r="C56" s="53">
        <v>0.45945945945945948</v>
      </c>
      <c r="D56" s="53">
        <v>0.5142506914759869</v>
      </c>
      <c r="E56" s="63">
        <v>0.51422521582869418</v>
      </c>
      <c r="F56" s="53">
        <v>0</v>
      </c>
      <c r="G56" s="53">
        <v>0</v>
      </c>
      <c r="H56" s="63">
        <v>0</v>
      </c>
      <c r="I56" s="60">
        <v>0</v>
      </c>
      <c r="J56" s="60">
        <v>0</v>
      </c>
      <c r="K56" s="60">
        <v>0</v>
      </c>
      <c r="L56" s="55">
        <v>0.51422521582869418</v>
      </c>
    </row>
    <row r="57" spans="1:12" x14ac:dyDescent="0.3">
      <c r="A57" s="46" t="s">
        <v>1</v>
      </c>
      <c r="B57" s="47"/>
      <c r="C57" s="53">
        <v>0</v>
      </c>
      <c r="D57" s="53">
        <v>0</v>
      </c>
      <c r="E57" s="63">
        <v>0</v>
      </c>
      <c r="F57" s="53">
        <v>0</v>
      </c>
      <c r="G57" s="53">
        <v>0</v>
      </c>
      <c r="H57" s="63">
        <v>0</v>
      </c>
      <c r="I57" s="53">
        <v>0</v>
      </c>
      <c r="J57" s="60">
        <v>0</v>
      </c>
      <c r="K57" s="60">
        <v>0</v>
      </c>
      <c r="L57" s="55">
        <v>0</v>
      </c>
    </row>
    <row r="58" spans="1:12" ht="15" thickBot="1" x14ac:dyDescent="0.35">
      <c r="A58" s="25" t="s">
        <v>5</v>
      </c>
      <c r="B58" s="26"/>
      <c r="C58" s="64">
        <v>0.45945945945945948</v>
      </c>
      <c r="D58" s="64">
        <v>0.5142506914759869</v>
      </c>
      <c r="E58" s="64">
        <v>0.51422521582869418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0.51422521582869418</v>
      </c>
    </row>
    <row r="60" spans="1:12" ht="15" customHeight="1" thickBot="1" x14ac:dyDescent="0.35"/>
    <row r="61" spans="1:12" ht="15" thickBot="1" x14ac:dyDescent="0.35">
      <c r="A61" s="6"/>
      <c r="B61" s="38" t="s">
        <v>21</v>
      </c>
      <c r="C61" s="39"/>
      <c r="D61" s="40"/>
      <c r="E61" s="38" t="s">
        <v>22</v>
      </c>
      <c r="F61" s="39"/>
      <c r="G61" s="40"/>
      <c r="H61" s="32" t="s">
        <v>23</v>
      </c>
      <c r="I61" s="33"/>
      <c r="J61" s="34"/>
      <c r="K61" s="44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5"/>
      <c r="L62" s="8"/>
    </row>
    <row r="63" spans="1:12" ht="29.4" thickBot="1" x14ac:dyDescent="0.35">
      <c r="A63" s="7" t="s">
        <v>20</v>
      </c>
      <c r="B63" s="13">
        <v>74</v>
      </c>
      <c r="C63" s="13">
        <v>159080</v>
      </c>
      <c r="D63" s="13">
        <v>159154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159154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3"/>
  <sheetViews>
    <sheetView topLeftCell="A49" zoomScale="85" zoomScaleNormal="85" workbookViewId="0">
      <selection activeCell="B30" sqref="B29:B30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2" width="8.88671875" style="4"/>
    <col min="213" max="213" width="16" style="4" customWidth="1"/>
    <col min="214" max="214" width="17.5546875" style="4" customWidth="1"/>
    <col min="215" max="215" width="12.44140625" style="4" bestFit="1" customWidth="1"/>
    <col min="216" max="216" width="13.5546875" style="4" bestFit="1" customWidth="1"/>
    <col min="217" max="217" width="16.88671875" style="4" customWidth="1"/>
    <col min="218" max="218" width="13.5546875" style="4" customWidth="1"/>
    <col min="219" max="219" width="12" style="4" customWidth="1"/>
    <col min="220" max="220" width="12.44140625" style="4" customWidth="1"/>
    <col min="221" max="221" width="16.44140625" style="4" bestFit="1" customWidth="1"/>
    <col min="222" max="222" width="8.88671875" style="4"/>
    <col min="223" max="223" width="22.5546875" style="4" bestFit="1" customWidth="1"/>
    <col min="224" max="224" width="11.44140625" style="4" bestFit="1" customWidth="1"/>
    <col min="225" max="225" width="11" style="4" bestFit="1" customWidth="1"/>
    <col min="226" max="468" width="8.88671875" style="4"/>
    <col min="469" max="469" width="16" style="4" customWidth="1"/>
    <col min="470" max="470" width="17.5546875" style="4" customWidth="1"/>
    <col min="471" max="471" width="12.44140625" style="4" bestFit="1" customWidth="1"/>
    <col min="472" max="472" width="13.5546875" style="4" bestFit="1" customWidth="1"/>
    <col min="473" max="473" width="16.88671875" style="4" customWidth="1"/>
    <col min="474" max="474" width="13.5546875" style="4" customWidth="1"/>
    <col min="475" max="475" width="12" style="4" customWidth="1"/>
    <col min="476" max="476" width="12.44140625" style="4" customWidth="1"/>
    <col min="477" max="477" width="16.44140625" style="4" bestFit="1" customWidth="1"/>
    <col min="478" max="478" width="8.88671875" style="4"/>
    <col min="479" max="479" width="22.5546875" style="4" bestFit="1" customWidth="1"/>
    <col min="480" max="480" width="11.44140625" style="4" bestFit="1" customWidth="1"/>
    <col min="481" max="481" width="11" style="4" bestFit="1" customWidth="1"/>
    <col min="482" max="724" width="8.88671875" style="4"/>
    <col min="725" max="725" width="16" style="4" customWidth="1"/>
    <col min="726" max="726" width="17.5546875" style="4" customWidth="1"/>
    <col min="727" max="727" width="12.44140625" style="4" bestFit="1" customWidth="1"/>
    <col min="728" max="728" width="13.5546875" style="4" bestFit="1" customWidth="1"/>
    <col min="729" max="729" width="16.88671875" style="4" customWidth="1"/>
    <col min="730" max="730" width="13.5546875" style="4" customWidth="1"/>
    <col min="731" max="731" width="12" style="4" customWidth="1"/>
    <col min="732" max="732" width="12.44140625" style="4" customWidth="1"/>
    <col min="733" max="733" width="16.44140625" style="4" bestFit="1" customWidth="1"/>
    <col min="734" max="734" width="8.88671875" style="4"/>
    <col min="735" max="735" width="22.5546875" style="4" bestFit="1" customWidth="1"/>
    <col min="736" max="736" width="11.44140625" style="4" bestFit="1" customWidth="1"/>
    <col min="737" max="737" width="11" style="4" bestFit="1" customWidth="1"/>
    <col min="738" max="980" width="8.88671875" style="4"/>
    <col min="981" max="981" width="16" style="4" customWidth="1"/>
    <col min="982" max="982" width="17.5546875" style="4" customWidth="1"/>
    <col min="983" max="983" width="12.44140625" style="4" bestFit="1" customWidth="1"/>
    <col min="984" max="984" width="13.5546875" style="4" bestFit="1" customWidth="1"/>
    <col min="985" max="985" width="16.88671875" style="4" customWidth="1"/>
    <col min="986" max="986" width="13.5546875" style="4" customWidth="1"/>
    <col min="987" max="987" width="12" style="4" customWidth="1"/>
    <col min="988" max="988" width="12.44140625" style="4" customWidth="1"/>
    <col min="989" max="989" width="16.44140625" style="4" bestFit="1" customWidth="1"/>
    <col min="990" max="990" width="8.88671875" style="4"/>
    <col min="991" max="991" width="22.5546875" style="4" bestFit="1" customWidth="1"/>
    <col min="992" max="992" width="11.44140625" style="4" bestFit="1" customWidth="1"/>
    <col min="993" max="993" width="11" style="4" bestFit="1" customWidth="1"/>
    <col min="994" max="1236" width="8.88671875" style="4"/>
    <col min="1237" max="1237" width="16" style="4" customWidth="1"/>
    <col min="1238" max="1238" width="17.5546875" style="4" customWidth="1"/>
    <col min="1239" max="1239" width="12.44140625" style="4" bestFit="1" customWidth="1"/>
    <col min="1240" max="1240" width="13.5546875" style="4" bestFit="1" customWidth="1"/>
    <col min="1241" max="1241" width="16.88671875" style="4" customWidth="1"/>
    <col min="1242" max="1242" width="13.5546875" style="4" customWidth="1"/>
    <col min="1243" max="1243" width="12" style="4" customWidth="1"/>
    <col min="1244" max="1244" width="12.44140625" style="4" customWidth="1"/>
    <col min="1245" max="1245" width="16.44140625" style="4" bestFit="1" customWidth="1"/>
    <col min="1246" max="1246" width="8.88671875" style="4"/>
    <col min="1247" max="1247" width="22.5546875" style="4" bestFit="1" customWidth="1"/>
    <col min="1248" max="1248" width="11.44140625" style="4" bestFit="1" customWidth="1"/>
    <col min="1249" max="1249" width="11" style="4" bestFit="1" customWidth="1"/>
    <col min="1250" max="1492" width="8.88671875" style="4"/>
    <col min="1493" max="1493" width="16" style="4" customWidth="1"/>
    <col min="1494" max="1494" width="17.5546875" style="4" customWidth="1"/>
    <col min="1495" max="1495" width="12.44140625" style="4" bestFit="1" customWidth="1"/>
    <col min="1496" max="1496" width="13.5546875" style="4" bestFit="1" customWidth="1"/>
    <col min="1497" max="1497" width="16.88671875" style="4" customWidth="1"/>
    <col min="1498" max="1498" width="13.5546875" style="4" customWidth="1"/>
    <col min="1499" max="1499" width="12" style="4" customWidth="1"/>
    <col min="1500" max="1500" width="12.44140625" style="4" customWidth="1"/>
    <col min="1501" max="1501" width="16.44140625" style="4" bestFit="1" customWidth="1"/>
    <col min="1502" max="1502" width="8.88671875" style="4"/>
    <col min="1503" max="1503" width="22.5546875" style="4" bestFit="1" customWidth="1"/>
    <col min="1504" max="1504" width="11.44140625" style="4" bestFit="1" customWidth="1"/>
    <col min="1505" max="1505" width="11" style="4" bestFit="1" customWidth="1"/>
    <col min="1506" max="1748" width="8.88671875" style="4"/>
    <col min="1749" max="1749" width="16" style="4" customWidth="1"/>
    <col min="1750" max="1750" width="17.5546875" style="4" customWidth="1"/>
    <col min="1751" max="1751" width="12.44140625" style="4" bestFit="1" customWidth="1"/>
    <col min="1752" max="1752" width="13.5546875" style="4" bestFit="1" customWidth="1"/>
    <col min="1753" max="1753" width="16.88671875" style="4" customWidth="1"/>
    <col min="1754" max="1754" width="13.5546875" style="4" customWidth="1"/>
    <col min="1755" max="1755" width="12" style="4" customWidth="1"/>
    <col min="1756" max="1756" width="12.44140625" style="4" customWidth="1"/>
    <col min="1757" max="1757" width="16.44140625" style="4" bestFit="1" customWidth="1"/>
    <col min="1758" max="1758" width="8.88671875" style="4"/>
    <col min="1759" max="1759" width="22.5546875" style="4" bestFit="1" customWidth="1"/>
    <col min="1760" max="1760" width="11.44140625" style="4" bestFit="1" customWidth="1"/>
    <col min="1761" max="1761" width="11" style="4" bestFit="1" customWidth="1"/>
    <col min="1762" max="2004" width="8.88671875" style="4"/>
    <col min="2005" max="2005" width="16" style="4" customWidth="1"/>
    <col min="2006" max="2006" width="17.5546875" style="4" customWidth="1"/>
    <col min="2007" max="2007" width="12.44140625" style="4" bestFit="1" customWidth="1"/>
    <col min="2008" max="2008" width="13.5546875" style="4" bestFit="1" customWidth="1"/>
    <col min="2009" max="2009" width="16.88671875" style="4" customWidth="1"/>
    <col min="2010" max="2010" width="13.5546875" style="4" customWidth="1"/>
    <col min="2011" max="2011" width="12" style="4" customWidth="1"/>
    <col min="2012" max="2012" width="12.44140625" style="4" customWidth="1"/>
    <col min="2013" max="2013" width="16.44140625" style="4" bestFit="1" customWidth="1"/>
    <col min="2014" max="2014" width="8.88671875" style="4"/>
    <col min="2015" max="2015" width="22.5546875" style="4" bestFit="1" customWidth="1"/>
    <col min="2016" max="2016" width="11.44140625" style="4" bestFit="1" customWidth="1"/>
    <col min="2017" max="2017" width="11" style="4" bestFit="1" customWidth="1"/>
    <col min="2018" max="2260" width="8.88671875" style="4"/>
    <col min="2261" max="2261" width="16" style="4" customWidth="1"/>
    <col min="2262" max="2262" width="17.5546875" style="4" customWidth="1"/>
    <col min="2263" max="2263" width="12.44140625" style="4" bestFit="1" customWidth="1"/>
    <col min="2264" max="2264" width="13.5546875" style="4" bestFit="1" customWidth="1"/>
    <col min="2265" max="2265" width="16.88671875" style="4" customWidth="1"/>
    <col min="2266" max="2266" width="13.5546875" style="4" customWidth="1"/>
    <col min="2267" max="2267" width="12" style="4" customWidth="1"/>
    <col min="2268" max="2268" width="12.44140625" style="4" customWidth="1"/>
    <col min="2269" max="2269" width="16.44140625" style="4" bestFit="1" customWidth="1"/>
    <col min="2270" max="2270" width="8.88671875" style="4"/>
    <col min="2271" max="2271" width="22.5546875" style="4" bestFit="1" customWidth="1"/>
    <col min="2272" max="2272" width="11.44140625" style="4" bestFit="1" customWidth="1"/>
    <col min="2273" max="2273" width="11" style="4" bestFit="1" customWidth="1"/>
    <col min="2274" max="2516" width="8.88671875" style="4"/>
    <col min="2517" max="2517" width="16" style="4" customWidth="1"/>
    <col min="2518" max="2518" width="17.5546875" style="4" customWidth="1"/>
    <col min="2519" max="2519" width="12.44140625" style="4" bestFit="1" customWidth="1"/>
    <col min="2520" max="2520" width="13.5546875" style="4" bestFit="1" customWidth="1"/>
    <col min="2521" max="2521" width="16.88671875" style="4" customWidth="1"/>
    <col min="2522" max="2522" width="13.5546875" style="4" customWidth="1"/>
    <col min="2523" max="2523" width="12" style="4" customWidth="1"/>
    <col min="2524" max="2524" width="12.44140625" style="4" customWidth="1"/>
    <col min="2525" max="2525" width="16.44140625" style="4" bestFit="1" customWidth="1"/>
    <col min="2526" max="2526" width="8.88671875" style="4"/>
    <col min="2527" max="2527" width="22.5546875" style="4" bestFit="1" customWidth="1"/>
    <col min="2528" max="2528" width="11.44140625" style="4" bestFit="1" customWidth="1"/>
    <col min="2529" max="2529" width="11" style="4" bestFit="1" customWidth="1"/>
    <col min="2530" max="2772" width="8.88671875" style="4"/>
    <col min="2773" max="2773" width="16" style="4" customWidth="1"/>
    <col min="2774" max="2774" width="17.5546875" style="4" customWidth="1"/>
    <col min="2775" max="2775" width="12.44140625" style="4" bestFit="1" customWidth="1"/>
    <col min="2776" max="2776" width="13.5546875" style="4" bestFit="1" customWidth="1"/>
    <col min="2777" max="2777" width="16.88671875" style="4" customWidth="1"/>
    <col min="2778" max="2778" width="13.5546875" style="4" customWidth="1"/>
    <col min="2779" max="2779" width="12" style="4" customWidth="1"/>
    <col min="2780" max="2780" width="12.44140625" style="4" customWidth="1"/>
    <col min="2781" max="2781" width="16.44140625" style="4" bestFit="1" customWidth="1"/>
    <col min="2782" max="2782" width="8.88671875" style="4"/>
    <col min="2783" max="2783" width="22.5546875" style="4" bestFit="1" customWidth="1"/>
    <col min="2784" max="2784" width="11.44140625" style="4" bestFit="1" customWidth="1"/>
    <col min="2785" max="2785" width="11" style="4" bestFit="1" customWidth="1"/>
    <col min="2786" max="3028" width="8.88671875" style="4"/>
    <col min="3029" max="3029" width="16" style="4" customWidth="1"/>
    <col min="3030" max="3030" width="17.5546875" style="4" customWidth="1"/>
    <col min="3031" max="3031" width="12.44140625" style="4" bestFit="1" customWidth="1"/>
    <col min="3032" max="3032" width="13.5546875" style="4" bestFit="1" customWidth="1"/>
    <col min="3033" max="3033" width="16.88671875" style="4" customWidth="1"/>
    <col min="3034" max="3034" width="13.5546875" style="4" customWidth="1"/>
    <col min="3035" max="3035" width="12" style="4" customWidth="1"/>
    <col min="3036" max="3036" width="12.44140625" style="4" customWidth="1"/>
    <col min="3037" max="3037" width="16.44140625" style="4" bestFit="1" customWidth="1"/>
    <col min="3038" max="3038" width="8.88671875" style="4"/>
    <col min="3039" max="3039" width="22.5546875" style="4" bestFit="1" customWidth="1"/>
    <col min="3040" max="3040" width="11.44140625" style="4" bestFit="1" customWidth="1"/>
    <col min="3041" max="3041" width="11" style="4" bestFit="1" customWidth="1"/>
    <col min="3042" max="3284" width="8.88671875" style="4"/>
    <col min="3285" max="3285" width="16" style="4" customWidth="1"/>
    <col min="3286" max="3286" width="17.5546875" style="4" customWidth="1"/>
    <col min="3287" max="3287" width="12.44140625" style="4" bestFit="1" customWidth="1"/>
    <col min="3288" max="3288" width="13.5546875" style="4" bestFit="1" customWidth="1"/>
    <col min="3289" max="3289" width="16.88671875" style="4" customWidth="1"/>
    <col min="3290" max="3290" width="13.5546875" style="4" customWidth="1"/>
    <col min="3291" max="3291" width="12" style="4" customWidth="1"/>
    <col min="3292" max="3292" width="12.44140625" style="4" customWidth="1"/>
    <col min="3293" max="3293" width="16.44140625" style="4" bestFit="1" customWidth="1"/>
    <col min="3294" max="3294" width="8.88671875" style="4"/>
    <col min="3295" max="3295" width="22.5546875" style="4" bestFit="1" customWidth="1"/>
    <col min="3296" max="3296" width="11.44140625" style="4" bestFit="1" customWidth="1"/>
    <col min="3297" max="3297" width="11" style="4" bestFit="1" customWidth="1"/>
    <col min="3298" max="3540" width="8.88671875" style="4"/>
    <col min="3541" max="3541" width="16" style="4" customWidth="1"/>
    <col min="3542" max="3542" width="17.5546875" style="4" customWidth="1"/>
    <col min="3543" max="3543" width="12.44140625" style="4" bestFit="1" customWidth="1"/>
    <col min="3544" max="3544" width="13.5546875" style="4" bestFit="1" customWidth="1"/>
    <col min="3545" max="3545" width="16.88671875" style="4" customWidth="1"/>
    <col min="3546" max="3546" width="13.5546875" style="4" customWidth="1"/>
    <col min="3547" max="3547" width="12" style="4" customWidth="1"/>
    <col min="3548" max="3548" width="12.44140625" style="4" customWidth="1"/>
    <col min="3549" max="3549" width="16.44140625" style="4" bestFit="1" customWidth="1"/>
    <col min="3550" max="3550" width="8.88671875" style="4"/>
    <col min="3551" max="3551" width="22.5546875" style="4" bestFit="1" customWidth="1"/>
    <col min="3552" max="3552" width="11.44140625" style="4" bestFit="1" customWidth="1"/>
    <col min="3553" max="3553" width="11" style="4" bestFit="1" customWidth="1"/>
    <col min="3554" max="3796" width="8.88671875" style="4"/>
    <col min="3797" max="3797" width="16" style="4" customWidth="1"/>
    <col min="3798" max="3798" width="17.5546875" style="4" customWidth="1"/>
    <col min="3799" max="3799" width="12.44140625" style="4" bestFit="1" customWidth="1"/>
    <col min="3800" max="3800" width="13.5546875" style="4" bestFit="1" customWidth="1"/>
    <col min="3801" max="3801" width="16.88671875" style="4" customWidth="1"/>
    <col min="3802" max="3802" width="13.5546875" style="4" customWidth="1"/>
    <col min="3803" max="3803" width="12" style="4" customWidth="1"/>
    <col min="3804" max="3804" width="12.44140625" style="4" customWidth="1"/>
    <col min="3805" max="3805" width="16.44140625" style="4" bestFit="1" customWidth="1"/>
    <col min="3806" max="3806" width="8.88671875" style="4"/>
    <col min="3807" max="3807" width="22.5546875" style="4" bestFit="1" customWidth="1"/>
    <col min="3808" max="3808" width="11.44140625" style="4" bestFit="1" customWidth="1"/>
    <col min="3809" max="3809" width="11" style="4" bestFit="1" customWidth="1"/>
    <col min="3810" max="4052" width="8.88671875" style="4"/>
    <col min="4053" max="4053" width="16" style="4" customWidth="1"/>
    <col min="4054" max="4054" width="17.5546875" style="4" customWidth="1"/>
    <col min="4055" max="4055" width="12.44140625" style="4" bestFit="1" customWidth="1"/>
    <col min="4056" max="4056" width="13.5546875" style="4" bestFit="1" customWidth="1"/>
    <col min="4057" max="4057" width="16.88671875" style="4" customWidth="1"/>
    <col min="4058" max="4058" width="13.5546875" style="4" customWidth="1"/>
    <col min="4059" max="4059" width="12" style="4" customWidth="1"/>
    <col min="4060" max="4060" width="12.44140625" style="4" customWidth="1"/>
    <col min="4061" max="4061" width="16.44140625" style="4" bestFit="1" customWidth="1"/>
    <col min="4062" max="4062" width="8.88671875" style="4"/>
    <col min="4063" max="4063" width="22.5546875" style="4" bestFit="1" customWidth="1"/>
    <col min="4064" max="4064" width="11.44140625" style="4" bestFit="1" customWidth="1"/>
    <col min="4065" max="4065" width="11" style="4" bestFit="1" customWidth="1"/>
    <col min="4066" max="4308" width="8.88671875" style="4"/>
    <col min="4309" max="4309" width="16" style="4" customWidth="1"/>
    <col min="4310" max="4310" width="17.5546875" style="4" customWidth="1"/>
    <col min="4311" max="4311" width="12.44140625" style="4" bestFit="1" customWidth="1"/>
    <col min="4312" max="4312" width="13.5546875" style="4" bestFit="1" customWidth="1"/>
    <col min="4313" max="4313" width="16.88671875" style="4" customWidth="1"/>
    <col min="4314" max="4314" width="13.5546875" style="4" customWidth="1"/>
    <col min="4315" max="4315" width="12" style="4" customWidth="1"/>
    <col min="4316" max="4316" width="12.44140625" style="4" customWidth="1"/>
    <col min="4317" max="4317" width="16.44140625" style="4" bestFit="1" customWidth="1"/>
    <col min="4318" max="4318" width="8.88671875" style="4"/>
    <col min="4319" max="4319" width="22.5546875" style="4" bestFit="1" customWidth="1"/>
    <col min="4320" max="4320" width="11.44140625" style="4" bestFit="1" customWidth="1"/>
    <col min="4321" max="4321" width="11" style="4" bestFit="1" customWidth="1"/>
    <col min="4322" max="4564" width="8.88671875" style="4"/>
    <col min="4565" max="4565" width="16" style="4" customWidth="1"/>
    <col min="4566" max="4566" width="17.5546875" style="4" customWidth="1"/>
    <col min="4567" max="4567" width="12.44140625" style="4" bestFit="1" customWidth="1"/>
    <col min="4568" max="4568" width="13.5546875" style="4" bestFit="1" customWidth="1"/>
    <col min="4569" max="4569" width="16.88671875" style="4" customWidth="1"/>
    <col min="4570" max="4570" width="13.5546875" style="4" customWidth="1"/>
    <col min="4571" max="4571" width="12" style="4" customWidth="1"/>
    <col min="4572" max="4572" width="12.44140625" style="4" customWidth="1"/>
    <col min="4573" max="4573" width="16.44140625" style="4" bestFit="1" customWidth="1"/>
    <col min="4574" max="4574" width="8.88671875" style="4"/>
    <col min="4575" max="4575" width="22.5546875" style="4" bestFit="1" customWidth="1"/>
    <col min="4576" max="4576" width="11.44140625" style="4" bestFit="1" customWidth="1"/>
    <col min="4577" max="4577" width="11" style="4" bestFit="1" customWidth="1"/>
    <col min="4578" max="4820" width="8.88671875" style="4"/>
    <col min="4821" max="4821" width="16" style="4" customWidth="1"/>
    <col min="4822" max="4822" width="17.5546875" style="4" customWidth="1"/>
    <col min="4823" max="4823" width="12.44140625" style="4" bestFit="1" customWidth="1"/>
    <col min="4824" max="4824" width="13.5546875" style="4" bestFit="1" customWidth="1"/>
    <col min="4825" max="4825" width="16.88671875" style="4" customWidth="1"/>
    <col min="4826" max="4826" width="13.5546875" style="4" customWidth="1"/>
    <col min="4827" max="4827" width="12" style="4" customWidth="1"/>
    <col min="4828" max="4828" width="12.44140625" style="4" customWidth="1"/>
    <col min="4829" max="4829" width="16.44140625" style="4" bestFit="1" customWidth="1"/>
    <col min="4830" max="4830" width="8.88671875" style="4"/>
    <col min="4831" max="4831" width="22.5546875" style="4" bestFit="1" customWidth="1"/>
    <col min="4832" max="4832" width="11.44140625" style="4" bestFit="1" customWidth="1"/>
    <col min="4833" max="4833" width="11" style="4" bestFit="1" customWidth="1"/>
    <col min="4834" max="5076" width="8.88671875" style="4"/>
    <col min="5077" max="5077" width="16" style="4" customWidth="1"/>
    <col min="5078" max="5078" width="17.5546875" style="4" customWidth="1"/>
    <col min="5079" max="5079" width="12.44140625" style="4" bestFit="1" customWidth="1"/>
    <col min="5080" max="5080" width="13.5546875" style="4" bestFit="1" customWidth="1"/>
    <col min="5081" max="5081" width="16.88671875" style="4" customWidth="1"/>
    <col min="5082" max="5082" width="13.5546875" style="4" customWidth="1"/>
    <col min="5083" max="5083" width="12" style="4" customWidth="1"/>
    <col min="5084" max="5084" width="12.44140625" style="4" customWidth="1"/>
    <col min="5085" max="5085" width="16.44140625" style="4" bestFit="1" customWidth="1"/>
    <col min="5086" max="5086" width="8.88671875" style="4"/>
    <col min="5087" max="5087" width="22.5546875" style="4" bestFit="1" customWidth="1"/>
    <col min="5088" max="5088" width="11.44140625" style="4" bestFit="1" customWidth="1"/>
    <col min="5089" max="5089" width="11" style="4" bestFit="1" customWidth="1"/>
    <col min="5090" max="5332" width="8.88671875" style="4"/>
    <col min="5333" max="5333" width="16" style="4" customWidth="1"/>
    <col min="5334" max="5334" width="17.5546875" style="4" customWidth="1"/>
    <col min="5335" max="5335" width="12.44140625" style="4" bestFit="1" customWidth="1"/>
    <col min="5336" max="5336" width="13.5546875" style="4" bestFit="1" customWidth="1"/>
    <col min="5337" max="5337" width="16.88671875" style="4" customWidth="1"/>
    <col min="5338" max="5338" width="13.5546875" style="4" customWidth="1"/>
    <col min="5339" max="5339" width="12" style="4" customWidth="1"/>
    <col min="5340" max="5340" width="12.44140625" style="4" customWidth="1"/>
    <col min="5341" max="5341" width="16.44140625" style="4" bestFit="1" customWidth="1"/>
    <col min="5342" max="5342" width="8.88671875" style="4"/>
    <col min="5343" max="5343" width="22.5546875" style="4" bestFit="1" customWidth="1"/>
    <col min="5344" max="5344" width="11.44140625" style="4" bestFit="1" customWidth="1"/>
    <col min="5345" max="5345" width="11" style="4" bestFit="1" customWidth="1"/>
    <col min="5346" max="5588" width="8.88671875" style="4"/>
    <col min="5589" max="5589" width="16" style="4" customWidth="1"/>
    <col min="5590" max="5590" width="17.5546875" style="4" customWidth="1"/>
    <col min="5591" max="5591" width="12.44140625" style="4" bestFit="1" customWidth="1"/>
    <col min="5592" max="5592" width="13.5546875" style="4" bestFit="1" customWidth="1"/>
    <col min="5593" max="5593" width="16.88671875" style="4" customWidth="1"/>
    <col min="5594" max="5594" width="13.5546875" style="4" customWidth="1"/>
    <col min="5595" max="5595" width="12" style="4" customWidth="1"/>
    <col min="5596" max="5596" width="12.44140625" style="4" customWidth="1"/>
    <col min="5597" max="5597" width="16.44140625" style="4" bestFit="1" customWidth="1"/>
    <col min="5598" max="5598" width="8.88671875" style="4"/>
    <col min="5599" max="5599" width="22.5546875" style="4" bestFit="1" customWidth="1"/>
    <col min="5600" max="5600" width="11.44140625" style="4" bestFit="1" customWidth="1"/>
    <col min="5601" max="5601" width="11" style="4" bestFit="1" customWidth="1"/>
    <col min="5602" max="5844" width="8.88671875" style="4"/>
    <col min="5845" max="5845" width="16" style="4" customWidth="1"/>
    <col min="5846" max="5846" width="17.5546875" style="4" customWidth="1"/>
    <col min="5847" max="5847" width="12.44140625" style="4" bestFit="1" customWidth="1"/>
    <col min="5848" max="5848" width="13.5546875" style="4" bestFit="1" customWidth="1"/>
    <col min="5849" max="5849" width="16.88671875" style="4" customWidth="1"/>
    <col min="5850" max="5850" width="13.5546875" style="4" customWidth="1"/>
    <col min="5851" max="5851" width="12" style="4" customWidth="1"/>
    <col min="5852" max="5852" width="12.44140625" style="4" customWidth="1"/>
    <col min="5853" max="5853" width="16.44140625" style="4" bestFit="1" customWidth="1"/>
    <col min="5854" max="5854" width="8.88671875" style="4"/>
    <col min="5855" max="5855" width="22.5546875" style="4" bestFit="1" customWidth="1"/>
    <col min="5856" max="5856" width="11.44140625" style="4" bestFit="1" customWidth="1"/>
    <col min="5857" max="5857" width="11" style="4" bestFit="1" customWidth="1"/>
    <col min="5858" max="6100" width="8.88671875" style="4"/>
    <col min="6101" max="6101" width="16" style="4" customWidth="1"/>
    <col min="6102" max="6102" width="17.5546875" style="4" customWidth="1"/>
    <col min="6103" max="6103" width="12.44140625" style="4" bestFit="1" customWidth="1"/>
    <col min="6104" max="6104" width="13.5546875" style="4" bestFit="1" customWidth="1"/>
    <col min="6105" max="6105" width="16.88671875" style="4" customWidth="1"/>
    <col min="6106" max="6106" width="13.5546875" style="4" customWidth="1"/>
    <col min="6107" max="6107" width="12" style="4" customWidth="1"/>
    <col min="6108" max="6108" width="12.44140625" style="4" customWidth="1"/>
    <col min="6109" max="6109" width="16.44140625" style="4" bestFit="1" customWidth="1"/>
    <col min="6110" max="6110" width="8.88671875" style="4"/>
    <col min="6111" max="6111" width="22.5546875" style="4" bestFit="1" customWidth="1"/>
    <col min="6112" max="6112" width="11.44140625" style="4" bestFit="1" customWidth="1"/>
    <col min="6113" max="6113" width="11" style="4" bestFit="1" customWidth="1"/>
    <col min="6114" max="6356" width="8.88671875" style="4"/>
    <col min="6357" max="6357" width="16" style="4" customWidth="1"/>
    <col min="6358" max="6358" width="17.5546875" style="4" customWidth="1"/>
    <col min="6359" max="6359" width="12.44140625" style="4" bestFit="1" customWidth="1"/>
    <col min="6360" max="6360" width="13.5546875" style="4" bestFit="1" customWidth="1"/>
    <col min="6361" max="6361" width="16.88671875" style="4" customWidth="1"/>
    <col min="6362" max="6362" width="13.5546875" style="4" customWidth="1"/>
    <col min="6363" max="6363" width="12" style="4" customWidth="1"/>
    <col min="6364" max="6364" width="12.44140625" style="4" customWidth="1"/>
    <col min="6365" max="6365" width="16.44140625" style="4" bestFit="1" customWidth="1"/>
    <col min="6366" max="6366" width="8.88671875" style="4"/>
    <col min="6367" max="6367" width="22.5546875" style="4" bestFit="1" customWidth="1"/>
    <col min="6368" max="6368" width="11.44140625" style="4" bestFit="1" customWidth="1"/>
    <col min="6369" max="6369" width="11" style="4" bestFit="1" customWidth="1"/>
    <col min="6370" max="6612" width="8.88671875" style="4"/>
    <col min="6613" max="6613" width="16" style="4" customWidth="1"/>
    <col min="6614" max="6614" width="17.5546875" style="4" customWidth="1"/>
    <col min="6615" max="6615" width="12.44140625" style="4" bestFit="1" customWidth="1"/>
    <col min="6616" max="6616" width="13.5546875" style="4" bestFit="1" customWidth="1"/>
    <col min="6617" max="6617" width="16.88671875" style="4" customWidth="1"/>
    <col min="6618" max="6618" width="13.5546875" style="4" customWidth="1"/>
    <col min="6619" max="6619" width="12" style="4" customWidth="1"/>
    <col min="6620" max="6620" width="12.44140625" style="4" customWidth="1"/>
    <col min="6621" max="6621" width="16.44140625" style="4" bestFit="1" customWidth="1"/>
    <col min="6622" max="6622" width="8.88671875" style="4"/>
    <col min="6623" max="6623" width="22.5546875" style="4" bestFit="1" customWidth="1"/>
    <col min="6624" max="6624" width="11.44140625" style="4" bestFit="1" customWidth="1"/>
    <col min="6625" max="6625" width="11" style="4" bestFit="1" customWidth="1"/>
    <col min="6626" max="6868" width="8.88671875" style="4"/>
    <col min="6869" max="6869" width="16" style="4" customWidth="1"/>
    <col min="6870" max="6870" width="17.5546875" style="4" customWidth="1"/>
    <col min="6871" max="6871" width="12.44140625" style="4" bestFit="1" customWidth="1"/>
    <col min="6872" max="6872" width="13.5546875" style="4" bestFit="1" customWidth="1"/>
    <col min="6873" max="6873" width="16.88671875" style="4" customWidth="1"/>
    <col min="6874" max="6874" width="13.5546875" style="4" customWidth="1"/>
    <col min="6875" max="6875" width="12" style="4" customWidth="1"/>
    <col min="6876" max="6876" width="12.44140625" style="4" customWidth="1"/>
    <col min="6877" max="6877" width="16.44140625" style="4" bestFit="1" customWidth="1"/>
    <col min="6878" max="6878" width="8.88671875" style="4"/>
    <col min="6879" max="6879" width="22.5546875" style="4" bestFit="1" customWidth="1"/>
    <col min="6880" max="6880" width="11.44140625" style="4" bestFit="1" customWidth="1"/>
    <col min="6881" max="6881" width="11" style="4" bestFit="1" customWidth="1"/>
    <col min="6882" max="7124" width="8.88671875" style="4"/>
    <col min="7125" max="7125" width="16" style="4" customWidth="1"/>
    <col min="7126" max="7126" width="17.5546875" style="4" customWidth="1"/>
    <col min="7127" max="7127" width="12.44140625" style="4" bestFit="1" customWidth="1"/>
    <col min="7128" max="7128" width="13.5546875" style="4" bestFit="1" customWidth="1"/>
    <col min="7129" max="7129" width="16.88671875" style="4" customWidth="1"/>
    <col min="7130" max="7130" width="13.5546875" style="4" customWidth="1"/>
    <col min="7131" max="7131" width="12" style="4" customWidth="1"/>
    <col min="7132" max="7132" width="12.44140625" style="4" customWidth="1"/>
    <col min="7133" max="7133" width="16.44140625" style="4" bestFit="1" customWidth="1"/>
    <col min="7134" max="7134" width="8.88671875" style="4"/>
    <col min="7135" max="7135" width="22.5546875" style="4" bestFit="1" customWidth="1"/>
    <col min="7136" max="7136" width="11.44140625" style="4" bestFit="1" customWidth="1"/>
    <col min="7137" max="7137" width="11" style="4" bestFit="1" customWidth="1"/>
    <col min="7138" max="7380" width="8.88671875" style="4"/>
    <col min="7381" max="7381" width="16" style="4" customWidth="1"/>
    <col min="7382" max="7382" width="17.5546875" style="4" customWidth="1"/>
    <col min="7383" max="7383" width="12.44140625" style="4" bestFit="1" customWidth="1"/>
    <col min="7384" max="7384" width="13.5546875" style="4" bestFit="1" customWidth="1"/>
    <col min="7385" max="7385" width="16.88671875" style="4" customWidth="1"/>
    <col min="7386" max="7386" width="13.5546875" style="4" customWidth="1"/>
    <col min="7387" max="7387" width="12" style="4" customWidth="1"/>
    <col min="7388" max="7388" width="12.44140625" style="4" customWidth="1"/>
    <col min="7389" max="7389" width="16.44140625" style="4" bestFit="1" customWidth="1"/>
    <col min="7390" max="7390" width="8.88671875" style="4"/>
    <col min="7391" max="7391" width="22.5546875" style="4" bestFit="1" customWidth="1"/>
    <col min="7392" max="7392" width="11.44140625" style="4" bestFit="1" customWidth="1"/>
    <col min="7393" max="7393" width="11" style="4" bestFit="1" customWidth="1"/>
    <col min="7394" max="7636" width="8.88671875" style="4"/>
    <col min="7637" max="7637" width="16" style="4" customWidth="1"/>
    <col min="7638" max="7638" width="17.5546875" style="4" customWidth="1"/>
    <col min="7639" max="7639" width="12.44140625" style="4" bestFit="1" customWidth="1"/>
    <col min="7640" max="7640" width="13.5546875" style="4" bestFit="1" customWidth="1"/>
    <col min="7641" max="7641" width="16.88671875" style="4" customWidth="1"/>
    <col min="7642" max="7642" width="13.5546875" style="4" customWidth="1"/>
    <col min="7643" max="7643" width="12" style="4" customWidth="1"/>
    <col min="7644" max="7644" width="12.44140625" style="4" customWidth="1"/>
    <col min="7645" max="7645" width="16.44140625" style="4" bestFit="1" customWidth="1"/>
    <col min="7646" max="7646" width="8.88671875" style="4"/>
    <col min="7647" max="7647" width="22.5546875" style="4" bestFit="1" customWidth="1"/>
    <col min="7648" max="7648" width="11.44140625" style="4" bestFit="1" customWidth="1"/>
    <col min="7649" max="7649" width="11" style="4" bestFit="1" customWidth="1"/>
    <col min="7650" max="7892" width="8.88671875" style="4"/>
    <col min="7893" max="7893" width="16" style="4" customWidth="1"/>
    <col min="7894" max="7894" width="17.5546875" style="4" customWidth="1"/>
    <col min="7895" max="7895" width="12.44140625" style="4" bestFit="1" customWidth="1"/>
    <col min="7896" max="7896" width="13.5546875" style="4" bestFit="1" customWidth="1"/>
    <col min="7897" max="7897" width="16.88671875" style="4" customWidth="1"/>
    <col min="7898" max="7898" width="13.5546875" style="4" customWidth="1"/>
    <col min="7899" max="7899" width="12" style="4" customWidth="1"/>
    <col min="7900" max="7900" width="12.44140625" style="4" customWidth="1"/>
    <col min="7901" max="7901" width="16.44140625" style="4" bestFit="1" customWidth="1"/>
    <col min="7902" max="7902" width="8.88671875" style="4"/>
    <col min="7903" max="7903" width="22.5546875" style="4" bestFit="1" customWidth="1"/>
    <col min="7904" max="7904" width="11.44140625" style="4" bestFit="1" customWidth="1"/>
    <col min="7905" max="7905" width="11" style="4" bestFit="1" customWidth="1"/>
    <col min="7906" max="8148" width="8.88671875" style="4"/>
    <col min="8149" max="8149" width="16" style="4" customWidth="1"/>
    <col min="8150" max="8150" width="17.5546875" style="4" customWidth="1"/>
    <col min="8151" max="8151" width="12.44140625" style="4" bestFit="1" customWidth="1"/>
    <col min="8152" max="8152" width="13.5546875" style="4" bestFit="1" customWidth="1"/>
    <col min="8153" max="8153" width="16.88671875" style="4" customWidth="1"/>
    <col min="8154" max="8154" width="13.5546875" style="4" customWidth="1"/>
    <col min="8155" max="8155" width="12" style="4" customWidth="1"/>
    <col min="8156" max="8156" width="12.44140625" style="4" customWidth="1"/>
    <col min="8157" max="8157" width="16.44140625" style="4" bestFit="1" customWidth="1"/>
    <col min="8158" max="8158" width="8.88671875" style="4"/>
    <col min="8159" max="8159" width="22.5546875" style="4" bestFit="1" customWidth="1"/>
    <col min="8160" max="8160" width="11.44140625" style="4" bestFit="1" customWidth="1"/>
    <col min="8161" max="8161" width="11" style="4" bestFit="1" customWidth="1"/>
    <col min="8162" max="8404" width="8.88671875" style="4"/>
    <col min="8405" max="8405" width="16" style="4" customWidth="1"/>
    <col min="8406" max="8406" width="17.5546875" style="4" customWidth="1"/>
    <col min="8407" max="8407" width="12.44140625" style="4" bestFit="1" customWidth="1"/>
    <col min="8408" max="8408" width="13.5546875" style="4" bestFit="1" customWidth="1"/>
    <col min="8409" max="8409" width="16.88671875" style="4" customWidth="1"/>
    <col min="8410" max="8410" width="13.5546875" style="4" customWidth="1"/>
    <col min="8411" max="8411" width="12" style="4" customWidth="1"/>
    <col min="8412" max="8412" width="12.44140625" style="4" customWidth="1"/>
    <col min="8413" max="8413" width="16.44140625" style="4" bestFit="1" customWidth="1"/>
    <col min="8414" max="8414" width="8.88671875" style="4"/>
    <col min="8415" max="8415" width="22.5546875" style="4" bestFit="1" customWidth="1"/>
    <col min="8416" max="8416" width="11.44140625" style="4" bestFit="1" customWidth="1"/>
    <col min="8417" max="8417" width="11" style="4" bestFit="1" customWidth="1"/>
    <col min="8418" max="8660" width="8.88671875" style="4"/>
    <col min="8661" max="8661" width="16" style="4" customWidth="1"/>
    <col min="8662" max="8662" width="17.5546875" style="4" customWidth="1"/>
    <col min="8663" max="8663" width="12.44140625" style="4" bestFit="1" customWidth="1"/>
    <col min="8664" max="8664" width="13.5546875" style="4" bestFit="1" customWidth="1"/>
    <col min="8665" max="8665" width="16.88671875" style="4" customWidth="1"/>
    <col min="8666" max="8666" width="13.5546875" style="4" customWidth="1"/>
    <col min="8667" max="8667" width="12" style="4" customWidth="1"/>
    <col min="8668" max="8668" width="12.44140625" style="4" customWidth="1"/>
    <col min="8669" max="8669" width="16.44140625" style="4" bestFit="1" customWidth="1"/>
    <col min="8670" max="8670" width="8.88671875" style="4"/>
    <col min="8671" max="8671" width="22.5546875" style="4" bestFit="1" customWidth="1"/>
    <col min="8672" max="8672" width="11.44140625" style="4" bestFit="1" customWidth="1"/>
    <col min="8673" max="8673" width="11" style="4" bestFit="1" customWidth="1"/>
    <col min="8674" max="8916" width="8.88671875" style="4"/>
    <col min="8917" max="8917" width="16" style="4" customWidth="1"/>
    <col min="8918" max="8918" width="17.5546875" style="4" customWidth="1"/>
    <col min="8919" max="8919" width="12.44140625" style="4" bestFit="1" customWidth="1"/>
    <col min="8920" max="8920" width="13.5546875" style="4" bestFit="1" customWidth="1"/>
    <col min="8921" max="8921" width="16.88671875" style="4" customWidth="1"/>
    <col min="8922" max="8922" width="13.5546875" style="4" customWidth="1"/>
    <col min="8923" max="8923" width="12" style="4" customWidth="1"/>
    <col min="8924" max="8924" width="12.44140625" style="4" customWidth="1"/>
    <col min="8925" max="8925" width="16.44140625" style="4" bestFit="1" customWidth="1"/>
    <col min="8926" max="8926" width="8.88671875" style="4"/>
    <col min="8927" max="8927" width="22.5546875" style="4" bestFit="1" customWidth="1"/>
    <col min="8928" max="8928" width="11.44140625" style="4" bestFit="1" customWidth="1"/>
    <col min="8929" max="8929" width="11" style="4" bestFit="1" customWidth="1"/>
    <col min="8930" max="9172" width="8.88671875" style="4"/>
    <col min="9173" max="9173" width="16" style="4" customWidth="1"/>
    <col min="9174" max="9174" width="17.5546875" style="4" customWidth="1"/>
    <col min="9175" max="9175" width="12.44140625" style="4" bestFit="1" customWidth="1"/>
    <col min="9176" max="9176" width="13.5546875" style="4" bestFit="1" customWidth="1"/>
    <col min="9177" max="9177" width="16.88671875" style="4" customWidth="1"/>
    <col min="9178" max="9178" width="13.5546875" style="4" customWidth="1"/>
    <col min="9179" max="9179" width="12" style="4" customWidth="1"/>
    <col min="9180" max="9180" width="12.44140625" style="4" customWidth="1"/>
    <col min="9181" max="9181" width="16.44140625" style="4" bestFit="1" customWidth="1"/>
    <col min="9182" max="9182" width="8.88671875" style="4"/>
    <col min="9183" max="9183" width="22.5546875" style="4" bestFit="1" customWidth="1"/>
    <col min="9184" max="9184" width="11.44140625" style="4" bestFit="1" customWidth="1"/>
    <col min="9185" max="9185" width="11" style="4" bestFit="1" customWidth="1"/>
    <col min="9186" max="9428" width="8.88671875" style="4"/>
    <col min="9429" max="9429" width="16" style="4" customWidth="1"/>
    <col min="9430" max="9430" width="17.5546875" style="4" customWidth="1"/>
    <col min="9431" max="9431" width="12.44140625" style="4" bestFit="1" customWidth="1"/>
    <col min="9432" max="9432" width="13.5546875" style="4" bestFit="1" customWidth="1"/>
    <col min="9433" max="9433" width="16.88671875" style="4" customWidth="1"/>
    <col min="9434" max="9434" width="13.5546875" style="4" customWidth="1"/>
    <col min="9435" max="9435" width="12" style="4" customWidth="1"/>
    <col min="9436" max="9436" width="12.44140625" style="4" customWidth="1"/>
    <col min="9437" max="9437" width="16.44140625" style="4" bestFit="1" customWidth="1"/>
    <col min="9438" max="9438" width="8.88671875" style="4"/>
    <col min="9439" max="9439" width="22.5546875" style="4" bestFit="1" customWidth="1"/>
    <col min="9440" max="9440" width="11.44140625" style="4" bestFit="1" customWidth="1"/>
    <col min="9441" max="9441" width="11" style="4" bestFit="1" customWidth="1"/>
    <col min="9442" max="9684" width="8.88671875" style="4"/>
    <col min="9685" max="9685" width="16" style="4" customWidth="1"/>
    <col min="9686" max="9686" width="17.5546875" style="4" customWidth="1"/>
    <col min="9687" max="9687" width="12.44140625" style="4" bestFit="1" customWidth="1"/>
    <col min="9688" max="9688" width="13.5546875" style="4" bestFit="1" customWidth="1"/>
    <col min="9689" max="9689" width="16.88671875" style="4" customWidth="1"/>
    <col min="9690" max="9690" width="13.5546875" style="4" customWidth="1"/>
    <col min="9691" max="9691" width="12" style="4" customWidth="1"/>
    <col min="9692" max="9692" width="12.44140625" style="4" customWidth="1"/>
    <col min="9693" max="9693" width="16.44140625" style="4" bestFit="1" customWidth="1"/>
    <col min="9694" max="9694" width="8.88671875" style="4"/>
    <col min="9695" max="9695" width="22.5546875" style="4" bestFit="1" customWidth="1"/>
    <col min="9696" max="9696" width="11.44140625" style="4" bestFit="1" customWidth="1"/>
    <col min="9697" max="9697" width="11" style="4" bestFit="1" customWidth="1"/>
    <col min="9698" max="9940" width="8.88671875" style="4"/>
    <col min="9941" max="9941" width="16" style="4" customWidth="1"/>
    <col min="9942" max="9942" width="17.5546875" style="4" customWidth="1"/>
    <col min="9943" max="9943" width="12.44140625" style="4" bestFit="1" customWidth="1"/>
    <col min="9944" max="9944" width="13.5546875" style="4" bestFit="1" customWidth="1"/>
    <col min="9945" max="9945" width="16.88671875" style="4" customWidth="1"/>
    <col min="9946" max="9946" width="13.5546875" style="4" customWidth="1"/>
    <col min="9947" max="9947" width="12" style="4" customWidth="1"/>
    <col min="9948" max="9948" width="12.44140625" style="4" customWidth="1"/>
    <col min="9949" max="9949" width="16.44140625" style="4" bestFit="1" customWidth="1"/>
    <col min="9950" max="9950" width="8.88671875" style="4"/>
    <col min="9951" max="9951" width="22.5546875" style="4" bestFit="1" customWidth="1"/>
    <col min="9952" max="9952" width="11.44140625" style="4" bestFit="1" customWidth="1"/>
    <col min="9953" max="9953" width="11" style="4" bestFit="1" customWidth="1"/>
    <col min="9954" max="10196" width="8.88671875" style="4"/>
    <col min="10197" max="10197" width="16" style="4" customWidth="1"/>
    <col min="10198" max="10198" width="17.5546875" style="4" customWidth="1"/>
    <col min="10199" max="10199" width="12.44140625" style="4" bestFit="1" customWidth="1"/>
    <col min="10200" max="10200" width="13.5546875" style="4" bestFit="1" customWidth="1"/>
    <col min="10201" max="10201" width="16.88671875" style="4" customWidth="1"/>
    <col min="10202" max="10202" width="13.5546875" style="4" customWidth="1"/>
    <col min="10203" max="10203" width="12" style="4" customWidth="1"/>
    <col min="10204" max="10204" width="12.44140625" style="4" customWidth="1"/>
    <col min="10205" max="10205" width="16.44140625" style="4" bestFit="1" customWidth="1"/>
    <col min="10206" max="10206" width="8.88671875" style="4"/>
    <col min="10207" max="10207" width="22.5546875" style="4" bestFit="1" customWidth="1"/>
    <col min="10208" max="10208" width="11.44140625" style="4" bestFit="1" customWidth="1"/>
    <col min="10209" max="10209" width="11" style="4" bestFit="1" customWidth="1"/>
    <col min="10210" max="10452" width="8.88671875" style="4"/>
    <col min="10453" max="10453" width="16" style="4" customWidth="1"/>
    <col min="10454" max="10454" width="17.5546875" style="4" customWidth="1"/>
    <col min="10455" max="10455" width="12.44140625" style="4" bestFit="1" customWidth="1"/>
    <col min="10456" max="10456" width="13.5546875" style="4" bestFit="1" customWidth="1"/>
    <col min="10457" max="10457" width="16.88671875" style="4" customWidth="1"/>
    <col min="10458" max="10458" width="13.5546875" style="4" customWidth="1"/>
    <col min="10459" max="10459" width="12" style="4" customWidth="1"/>
    <col min="10460" max="10460" width="12.44140625" style="4" customWidth="1"/>
    <col min="10461" max="10461" width="16.44140625" style="4" bestFit="1" customWidth="1"/>
    <col min="10462" max="10462" width="8.88671875" style="4"/>
    <col min="10463" max="10463" width="22.5546875" style="4" bestFit="1" customWidth="1"/>
    <col min="10464" max="10464" width="11.44140625" style="4" bestFit="1" customWidth="1"/>
    <col min="10465" max="10465" width="11" style="4" bestFit="1" customWidth="1"/>
    <col min="10466" max="10708" width="8.88671875" style="4"/>
    <col min="10709" max="10709" width="16" style="4" customWidth="1"/>
    <col min="10710" max="10710" width="17.5546875" style="4" customWidth="1"/>
    <col min="10711" max="10711" width="12.44140625" style="4" bestFit="1" customWidth="1"/>
    <col min="10712" max="10712" width="13.5546875" style="4" bestFit="1" customWidth="1"/>
    <col min="10713" max="10713" width="16.88671875" style="4" customWidth="1"/>
    <col min="10714" max="10714" width="13.5546875" style="4" customWidth="1"/>
    <col min="10715" max="10715" width="12" style="4" customWidth="1"/>
    <col min="10716" max="10716" width="12.44140625" style="4" customWidth="1"/>
    <col min="10717" max="10717" width="16.44140625" style="4" bestFit="1" customWidth="1"/>
    <col min="10718" max="10718" width="8.88671875" style="4"/>
    <col min="10719" max="10719" width="22.5546875" style="4" bestFit="1" customWidth="1"/>
    <col min="10720" max="10720" width="11.44140625" style="4" bestFit="1" customWidth="1"/>
    <col min="10721" max="10721" width="11" style="4" bestFit="1" customWidth="1"/>
    <col min="10722" max="10964" width="8.88671875" style="4"/>
    <col min="10965" max="10965" width="16" style="4" customWidth="1"/>
    <col min="10966" max="10966" width="17.5546875" style="4" customWidth="1"/>
    <col min="10967" max="10967" width="12.44140625" style="4" bestFit="1" customWidth="1"/>
    <col min="10968" max="10968" width="13.5546875" style="4" bestFit="1" customWidth="1"/>
    <col min="10969" max="10969" width="16.88671875" style="4" customWidth="1"/>
    <col min="10970" max="10970" width="13.5546875" style="4" customWidth="1"/>
    <col min="10971" max="10971" width="12" style="4" customWidth="1"/>
    <col min="10972" max="10972" width="12.44140625" style="4" customWidth="1"/>
    <col min="10973" max="10973" width="16.44140625" style="4" bestFit="1" customWidth="1"/>
    <col min="10974" max="10974" width="8.88671875" style="4"/>
    <col min="10975" max="10975" width="22.5546875" style="4" bestFit="1" customWidth="1"/>
    <col min="10976" max="10976" width="11.44140625" style="4" bestFit="1" customWidth="1"/>
    <col min="10977" max="10977" width="11" style="4" bestFit="1" customWidth="1"/>
    <col min="10978" max="11220" width="8.88671875" style="4"/>
    <col min="11221" max="11221" width="16" style="4" customWidth="1"/>
    <col min="11222" max="11222" width="17.5546875" style="4" customWidth="1"/>
    <col min="11223" max="11223" width="12.44140625" style="4" bestFit="1" customWidth="1"/>
    <col min="11224" max="11224" width="13.5546875" style="4" bestFit="1" customWidth="1"/>
    <col min="11225" max="11225" width="16.88671875" style="4" customWidth="1"/>
    <col min="11226" max="11226" width="13.5546875" style="4" customWidth="1"/>
    <col min="11227" max="11227" width="12" style="4" customWidth="1"/>
    <col min="11228" max="11228" width="12.44140625" style="4" customWidth="1"/>
    <col min="11229" max="11229" width="16.44140625" style="4" bestFit="1" customWidth="1"/>
    <col min="11230" max="11230" width="8.88671875" style="4"/>
    <col min="11231" max="11231" width="22.5546875" style="4" bestFit="1" customWidth="1"/>
    <col min="11232" max="11232" width="11.44140625" style="4" bestFit="1" customWidth="1"/>
    <col min="11233" max="11233" width="11" style="4" bestFit="1" customWidth="1"/>
    <col min="11234" max="11476" width="8.88671875" style="4"/>
    <col min="11477" max="11477" width="16" style="4" customWidth="1"/>
    <col min="11478" max="11478" width="17.5546875" style="4" customWidth="1"/>
    <col min="11479" max="11479" width="12.44140625" style="4" bestFit="1" customWidth="1"/>
    <col min="11480" max="11480" width="13.5546875" style="4" bestFit="1" customWidth="1"/>
    <col min="11481" max="11481" width="16.88671875" style="4" customWidth="1"/>
    <col min="11482" max="11482" width="13.5546875" style="4" customWidth="1"/>
    <col min="11483" max="11483" width="12" style="4" customWidth="1"/>
    <col min="11484" max="11484" width="12.44140625" style="4" customWidth="1"/>
    <col min="11485" max="11485" width="16.44140625" style="4" bestFit="1" customWidth="1"/>
    <col min="11486" max="11486" width="8.88671875" style="4"/>
    <col min="11487" max="11487" width="22.5546875" style="4" bestFit="1" customWidth="1"/>
    <col min="11488" max="11488" width="11.44140625" style="4" bestFit="1" customWidth="1"/>
    <col min="11489" max="11489" width="11" style="4" bestFit="1" customWidth="1"/>
    <col min="11490" max="11732" width="8.88671875" style="4"/>
    <col min="11733" max="11733" width="16" style="4" customWidth="1"/>
    <col min="11734" max="11734" width="17.5546875" style="4" customWidth="1"/>
    <col min="11735" max="11735" width="12.44140625" style="4" bestFit="1" customWidth="1"/>
    <col min="11736" max="11736" width="13.5546875" style="4" bestFit="1" customWidth="1"/>
    <col min="11737" max="11737" width="16.88671875" style="4" customWidth="1"/>
    <col min="11738" max="11738" width="13.5546875" style="4" customWidth="1"/>
    <col min="11739" max="11739" width="12" style="4" customWidth="1"/>
    <col min="11740" max="11740" width="12.44140625" style="4" customWidth="1"/>
    <col min="11741" max="11741" width="16.44140625" style="4" bestFit="1" customWidth="1"/>
    <col min="11742" max="11742" width="8.88671875" style="4"/>
    <col min="11743" max="11743" width="22.5546875" style="4" bestFit="1" customWidth="1"/>
    <col min="11744" max="11744" width="11.44140625" style="4" bestFit="1" customWidth="1"/>
    <col min="11745" max="11745" width="11" style="4" bestFit="1" customWidth="1"/>
    <col min="11746" max="11988" width="8.88671875" style="4"/>
    <col min="11989" max="11989" width="16" style="4" customWidth="1"/>
    <col min="11990" max="11990" width="17.5546875" style="4" customWidth="1"/>
    <col min="11991" max="11991" width="12.44140625" style="4" bestFit="1" customWidth="1"/>
    <col min="11992" max="11992" width="13.5546875" style="4" bestFit="1" customWidth="1"/>
    <col min="11993" max="11993" width="16.88671875" style="4" customWidth="1"/>
    <col min="11994" max="11994" width="13.5546875" style="4" customWidth="1"/>
    <col min="11995" max="11995" width="12" style="4" customWidth="1"/>
    <col min="11996" max="11996" width="12.44140625" style="4" customWidth="1"/>
    <col min="11997" max="11997" width="16.44140625" style="4" bestFit="1" customWidth="1"/>
    <col min="11998" max="11998" width="8.88671875" style="4"/>
    <col min="11999" max="11999" width="22.5546875" style="4" bestFit="1" customWidth="1"/>
    <col min="12000" max="12000" width="11.44140625" style="4" bestFit="1" customWidth="1"/>
    <col min="12001" max="12001" width="11" style="4" bestFit="1" customWidth="1"/>
    <col min="12002" max="12244" width="8.88671875" style="4"/>
    <col min="12245" max="12245" width="16" style="4" customWidth="1"/>
    <col min="12246" max="12246" width="17.5546875" style="4" customWidth="1"/>
    <col min="12247" max="12247" width="12.44140625" style="4" bestFit="1" customWidth="1"/>
    <col min="12248" max="12248" width="13.5546875" style="4" bestFit="1" customWidth="1"/>
    <col min="12249" max="12249" width="16.88671875" style="4" customWidth="1"/>
    <col min="12250" max="12250" width="13.5546875" style="4" customWidth="1"/>
    <col min="12251" max="12251" width="12" style="4" customWidth="1"/>
    <col min="12252" max="12252" width="12.44140625" style="4" customWidth="1"/>
    <col min="12253" max="12253" width="16.44140625" style="4" bestFit="1" customWidth="1"/>
    <col min="12254" max="12254" width="8.88671875" style="4"/>
    <col min="12255" max="12255" width="22.5546875" style="4" bestFit="1" customWidth="1"/>
    <col min="12256" max="12256" width="11.44140625" style="4" bestFit="1" customWidth="1"/>
    <col min="12257" max="12257" width="11" style="4" bestFit="1" customWidth="1"/>
    <col min="12258" max="12500" width="8.88671875" style="4"/>
    <col min="12501" max="12501" width="16" style="4" customWidth="1"/>
    <col min="12502" max="12502" width="17.5546875" style="4" customWidth="1"/>
    <col min="12503" max="12503" width="12.44140625" style="4" bestFit="1" customWidth="1"/>
    <col min="12504" max="12504" width="13.5546875" style="4" bestFit="1" customWidth="1"/>
    <col min="12505" max="12505" width="16.88671875" style="4" customWidth="1"/>
    <col min="12506" max="12506" width="13.5546875" style="4" customWidth="1"/>
    <col min="12507" max="12507" width="12" style="4" customWidth="1"/>
    <col min="12508" max="12508" width="12.44140625" style="4" customWidth="1"/>
    <col min="12509" max="12509" width="16.44140625" style="4" bestFit="1" customWidth="1"/>
    <col min="12510" max="12510" width="8.88671875" style="4"/>
    <col min="12511" max="12511" width="22.5546875" style="4" bestFit="1" customWidth="1"/>
    <col min="12512" max="12512" width="11.44140625" style="4" bestFit="1" customWidth="1"/>
    <col min="12513" max="12513" width="11" style="4" bestFit="1" customWidth="1"/>
    <col min="12514" max="12756" width="8.88671875" style="4"/>
    <col min="12757" max="12757" width="16" style="4" customWidth="1"/>
    <col min="12758" max="12758" width="17.5546875" style="4" customWidth="1"/>
    <col min="12759" max="12759" width="12.44140625" style="4" bestFit="1" customWidth="1"/>
    <col min="12760" max="12760" width="13.5546875" style="4" bestFit="1" customWidth="1"/>
    <col min="12761" max="12761" width="16.88671875" style="4" customWidth="1"/>
    <col min="12762" max="12762" width="13.5546875" style="4" customWidth="1"/>
    <col min="12763" max="12763" width="12" style="4" customWidth="1"/>
    <col min="12764" max="12764" width="12.44140625" style="4" customWidth="1"/>
    <col min="12765" max="12765" width="16.44140625" style="4" bestFit="1" customWidth="1"/>
    <col min="12766" max="12766" width="8.88671875" style="4"/>
    <col min="12767" max="12767" width="22.5546875" style="4" bestFit="1" customWidth="1"/>
    <col min="12768" max="12768" width="11.44140625" style="4" bestFit="1" customWidth="1"/>
    <col min="12769" max="12769" width="11" style="4" bestFit="1" customWidth="1"/>
    <col min="12770" max="13012" width="8.88671875" style="4"/>
    <col min="13013" max="13013" width="16" style="4" customWidth="1"/>
    <col min="13014" max="13014" width="17.5546875" style="4" customWidth="1"/>
    <col min="13015" max="13015" width="12.44140625" style="4" bestFit="1" customWidth="1"/>
    <col min="13016" max="13016" width="13.5546875" style="4" bestFit="1" customWidth="1"/>
    <col min="13017" max="13017" width="16.88671875" style="4" customWidth="1"/>
    <col min="13018" max="13018" width="13.5546875" style="4" customWidth="1"/>
    <col min="13019" max="13019" width="12" style="4" customWidth="1"/>
    <col min="13020" max="13020" width="12.44140625" style="4" customWidth="1"/>
    <col min="13021" max="13021" width="16.44140625" style="4" bestFit="1" customWidth="1"/>
    <col min="13022" max="13022" width="8.88671875" style="4"/>
    <col min="13023" max="13023" width="22.5546875" style="4" bestFit="1" customWidth="1"/>
    <col min="13024" max="13024" width="11.44140625" style="4" bestFit="1" customWidth="1"/>
    <col min="13025" max="13025" width="11" style="4" bestFit="1" customWidth="1"/>
    <col min="13026" max="13268" width="8.88671875" style="4"/>
    <col min="13269" max="13269" width="16" style="4" customWidth="1"/>
    <col min="13270" max="13270" width="17.5546875" style="4" customWidth="1"/>
    <col min="13271" max="13271" width="12.44140625" style="4" bestFit="1" customWidth="1"/>
    <col min="13272" max="13272" width="13.5546875" style="4" bestFit="1" customWidth="1"/>
    <col min="13273" max="13273" width="16.88671875" style="4" customWidth="1"/>
    <col min="13274" max="13274" width="13.5546875" style="4" customWidth="1"/>
    <col min="13275" max="13275" width="12" style="4" customWidth="1"/>
    <col min="13276" max="13276" width="12.44140625" style="4" customWidth="1"/>
    <col min="13277" max="13277" width="16.44140625" style="4" bestFit="1" customWidth="1"/>
    <col min="13278" max="13278" width="8.88671875" style="4"/>
    <col min="13279" max="13279" width="22.5546875" style="4" bestFit="1" customWidth="1"/>
    <col min="13280" max="13280" width="11.44140625" style="4" bestFit="1" customWidth="1"/>
    <col min="13281" max="13281" width="11" style="4" bestFit="1" customWidth="1"/>
    <col min="13282" max="13524" width="8.88671875" style="4"/>
    <col min="13525" max="13525" width="16" style="4" customWidth="1"/>
    <col min="13526" max="13526" width="17.5546875" style="4" customWidth="1"/>
    <col min="13527" max="13527" width="12.44140625" style="4" bestFit="1" customWidth="1"/>
    <col min="13528" max="13528" width="13.5546875" style="4" bestFit="1" customWidth="1"/>
    <col min="13529" max="13529" width="16.88671875" style="4" customWidth="1"/>
    <col min="13530" max="13530" width="13.5546875" style="4" customWidth="1"/>
    <col min="13531" max="13531" width="12" style="4" customWidth="1"/>
    <col min="13532" max="13532" width="12.44140625" style="4" customWidth="1"/>
    <col min="13533" max="13533" width="16.44140625" style="4" bestFit="1" customWidth="1"/>
    <col min="13534" max="13534" width="8.88671875" style="4"/>
    <col min="13535" max="13535" width="22.5546875" style="4" bestFit="1" customWidth="1"/>
    <col min="13536" max="13536" width="11.44140625" style="4" bestFit="1" customWidth="1"/>
    <col min="13537" max="13537" width="11" style="4" bestFit="1" customWidth="1"/>
    <col min="13538" max="13780" width="8.88671875" style="4"/>
    <col min="13781" max="13781" width="16" style="4" customWidth="1"/>
    <col min="13782" max="13782" width="17.5546875" style="4" customWidth="1"/>
    <col min="13783" max="13783" width="12.44140625" style="4" bestFit="1" customWidth="1"/>
    <col min="13784" max="13784" width="13.5546875" style="4" bestFit="1" customWidth="1"/>
    <col min="13785" max="13785" width="16.88671875" style="4" customWidth="1"/>
    <col min="13786" max="13786" width="13.5546875" style="4" customWidth="1"/>
    <col min="13787" max="13787" width="12" style="4" customWidth="1"/>
    <col min="13788" max="13788" width="12.44140625" style="4" customWidth="1"/>
    <col min="13789" max="13789" width="16.44140625" style="4" bestFit="1" customWidth="1"/>
    <col min="13790" max="13790" width="8.88671875" style="4"/>
    <col min="13791" max="13791" width="22.5546875" style="4" bestFit="1" customWidth="1"/>
    <col min="13792" max="13792" width="11.44140625" style="4" bestFit="1" customWidth="1"/>
    <col min="13793" max="13793" width="11" style="4" bestFit="1" customWidth="1"/>
    <col min="13794" max="14036" width="8.88671875" style="4"/>
    <col min="14037" max="14037" width="16" style="4" customWidth="1"/>
    <col min="14038" max="14038" width="17.5546875" style="4" customWidth="1"/>
    <col min="14039" max="14039" width="12.44140625" style="4" bestFit="1" customWidth="1"/>
    <col min="14040" max="14040" width="13.5546875" style="4" bestFit="1" customWidth="1"/>
    <col min="14041" max="14041" width="16.88671875" style="4" customWidth="1"/>
    <col min="14042" max="14042" width="13.5546875" style="4" customWidth="1"/>
    <col min="14043" max="14043" width="12" style="4" customWidth="1"/>
    <col min="14044" max="14044" width="12.44140625" style="4" customWidth="1"/>
    <col min="14045" max="14045" width="16.44140625" style="4" bestFit="1" customWidth="1"/>
    <col min="14046" max="14046" width="8.88671875" style="4"/>
    <col min="14047" max="14047" width="22.5546875" style="4" bestFit="1" customWidth="1"/>
    <col min="14048" max="14048" width="11.44140625" style="4" bestFit="1" customWidth="1"/>
    <col min="14049" max="14049" width="11" style="4" bestFit="1" customWidth="1"/>
    <col min="14050" max="14292" width="8.88671875" style="4"/>
    <col min="14293" max="14293" width="16" style="4" customWidth="1"/>
    <col min="14294" max="14294" width="17.5546875" style="4" customWidth="1"/>
    <col min="14295" max="14295" width="12.44140625" style="4" bestFit="1" customWidth="1"/>
    <col min="14296" max="14296" width="13.5546875" style="4" bestFit="1" customWidth="1"/>
    <col min="14297" max="14297" width="16.88671875" style="4" customWidth="1"/>
    <col min="14298" max="14298" width="13.5546875" style="4" customWidth="1"/>
    <col min="14299" max="14299" width="12" style="4" customWidth="1"/>
    <col min="14300" max="14300" width="12.44140625" style="4" customWidth="1"/>
    <col min="14301" max="14301" width="16.44140625" style="4" bestFit="1" customWidth="1"/>
    <col min="14302" max="14302" width="8.88671875" style="4"/>
    <col min="14303" max="14303" width="22.5546875" style="4" bestFit="1" customWidth="1"/>
    <col min="14304" max="14304" width="11.44140625" style="4" bestFit="1" customWidth="1"/>
    <col min="14305" max="14305" width="11" style="4" bestFit="1" customWidth="1"/>
    <col min="14306" max="14548" width="8.88671875" style="4"/>
    <col min="14549" max="14549" width="16" style="4" customWidth="1"/>
    <col min="14550" max="14550" width="17.5546875" style="4" customWidth="1"/>
    <col min="14551" max="14551" width="12.44140625" style="4" bestFit="1" customWidth="1"/>
    <col min="14552" max="14552" width="13.5546875" style="4" bestFit="1" customWidth="1"/>
    <col min="14553" max="14553" width="16.88671875" style="4" customWidth="1"/>
    <col min="14554" max="14554" width="13.5546875" style="4" customWidth="1"/>
    <col min="14555" max="14555" width="12" style="4" customWidth="1"/>
    <col min="14556" max="14556" width="12.44140625" style="4" customWidth="1"/>
    <col min="14557" max="14557" width="16.44140625" style="4" bestFit="1" customWidth="1"/>
    <col min="14558" max="14558" width="8.88671875" style="4"/>
    <col min="14559" max="14559" width="22.5546875" style="4" bestFit="1" customWidth="1"/>
    <col min="14560" max="14560" width="11.44140625" style="4" bestFit="1" customWidth="1"/>
    <col min="14561" max="14561" width="11" style="4" bestFit="1" customWidth="1"/>
    <col min="14562" max="14804" width="8.88671875" style="4"/>
    <col min="14805" max="14805" width="16" style="4" customWidth="1"/>
    <col min="14806" max="14806" width="17.5546875" style="4" customWidth="1"/>
    <col min="14807" max="14807" width="12.44140625" style="4" bestFit="1" customWidth="1"/>
    <col min="14808" max="14808" width="13.5546875" style="4" bestFit="1" customWidth="1"/>
    <col min="14809" max="14809" width="16.88671875" style="4" customWidth="1"/>
    <col min="14810" max="14810" width="13.5546875" style="4" customWidth="1"/>
    <col min="14811" max="14811" width="12" style="4" customWidth="1"/>
    <col min="14812" max="14812" width="12.44140625" style="4" customWidth="1"/>
    <col min="14813" max="14813" width="16.44140625" style="4" bestFit="1" customWidth="1"/>
    <col min="14814" max="14814" width="8.88671875" style="4"/>
    <col min="14815" max="14815" width="22.5546875" style="4" bestFit="1" customWidth="1"/>
    <col min="14816" max="14816" width="11.44140625" style="4" bestFit="1" customWidth="1"/>
    <col min="14817" max="14817" width="11" style="4" bestFit="1" customWidth="1"/>
    <col min="14818" max="15060" width="8.88671875" style="4"/>
    <col min="15061" max="15061" width="16" style="4" customWidth="1"/>
    <col min="15062" max="15062" width="17.5546875" style="4" customWidth="1"/>
    <col min="15063" max="15063" width="12.44140625" style="4" bestFit="1" customWidth="1"/>
    <col min="15064" max="15064" width="13.5546875" style="4" bestFit="1" customWidth="1"/>
    <col min="15065" max="15065" width="16.88671875" style="4" customWidth="1"/>
    <col min="15066" max="15066" width="13.5546875" style="4" customWidth="1"/>
    <col min="15067" max="15067" width="12" style="4" customWidth="1"/>
    <col min="15068" max="15068" width="12.44140625" style="4" customWidth="1"/>
    <col min="15069" max="15069" width="16.44140625" style="4" bestFit="1" customWidth="1"/>
    <col min="15070" max="15070" width="8.88671875" style="4"/>
    <col min="15071" max="15071" width="22.5546875" style="4" bestFit="1" customWidth="1"/>
    <col min="15072" max="15072" width="11.44140625" style="4" bestFit="1" customWidth="1"/>
    <col min="15073" max="15073" width="11" style="4" bestFit="1" customWidth="1"/>
    <col min="15074" max="15316" width="8.88671875" style="4"/>
    <col min="15317" max="15317" width="16" style="4" customWidth="1"/>
    <col min="15318" max="15318" width="17.5546875" style="4" customWidth="1"/>
    <col min="15319" max="15319" width="12.44140625" style="4" bestFit="1" customWidth="1"/>
    <col min="15320" max="15320" width="13.5546875" style="4" bestFit="1" customWidth="1"/>
    <col min="15321" max="15321" width="16.88671875" style="4" customWidth="1"/>
    <col min="15322" max="15322" width="13.5546875" style="4" customWidth="1"/>
    <col min="15323" max="15323" width="12" style="4" customWidth="1"/>
    <col min="15324" max="15324" width="12.44140625" style="4" customWidth="1"/>
    <col min="15325" max="15325" width="16.44140625" style="4" bestFit="1" customWidth="1"/>
    <col min="15326" max="15326" width="8.88671875" style="4"/>
    <col min="15327" max="15327" width="22.5546875" style="4" bestFit="1" customWidth="1"/>
    <col min="15328" max="15328" width="11.44140625" style="4" bestFit="1" customWidth="1"/>
    <col min="15329" max="15329" width="11" style="4" bestFit="1" customWidth="1"/>
    <col min="15330" max="15572" width="8.88671875" style="4"/>
    <col min="15573" max="15573" width="16" style="4" customWidth="1"/>
    <col min="15574" max="15574" width="17.5546875" style="4" customWidth="1"/>
    <col min="15575" max="15575" width="12.44140625" style="4" bestFit="1" customWidth="1"/>
    <col min="15576" max="15576" width="13.5546875" style="4" bestFit="1" customWidth="1"/>
    <col min="15577" max="15577" width="16.88671875" style="4" customWidth="1"/>
    <col min="15578" max="15578" width="13.5546875" style="4" customWidth="1"/>
    <col min="15579" max="15579" width="12" style="4" customWidth="1"/>
    <col min="15580" max="15580" width="12.44140625" style="4" customWidth="1"/>
    <col min="15581" max="15581" width="16.44140625" style="4" bestFit="1" customWidth="1"/>
    <col min="15582" max="15582" width="8.88671875" style="4"/>
    <col min="15583" max="15583" width="22.5546875" style="4" bestFit="1" customWidth="1"/>
    <col min="15584" max="15584" width="11.44140625" style="4" bestFit="1" customWidth="1"/>
    <col min="15585" max="15585" width="11" style="4" bestFit="1" customWidth="1"/>
    <col min="15586" max="15828" width="8.88671875" style="4"/>
    <col min="15829" max="15829" width="16" style="4" customWidth="1"/>
    <col min="15830" max="15830" width="17.5546875" style="4" customWidth="1"/>
    <col min="15831" max="15831" width="12.44140625" style="4" bestFit="1" customWidth="1"/>
    <col min="15832" max="15832" width="13.5546875" style="4" bestFit="1" customWidth="1"/>
    <col min="15833" max="15833" width="16.88671875" style="4" customWidth="1"/>
    <col min="15834" max="15834" width="13.5546875" style="4" customWidth="1"/>
    <col min="15835" max="15835" width="12" style="4" customWidth="1"/>
    <col min="15836" max="15836" width="12.44140625" style="4" customWidth="1"/>
    <col min="15837" max="15837" width="16.44140625" style="4" bestFit="1" customWidth="1"/>
    <col min="15838" max="15838" width="8.88671875" style="4"/>
    <col min="15839" max="15839" width="22.5546875" style="4" bestFit="1" customWidth="1"/>
    <col min="15840" max="15840" width="11.44140625" style="4" bestFit="1" customWidth="1"/>
    <col min="15841" max="15841" width="11" style="4" bestFit="1" customWidth="1"/>
    <col min="15842" max="16084" width="8.88671875" style="4"/>
    <col min="16085" max="16085" width="16" style="4" customWidth="1"/>
    <col min="16086" max="16086" width="17.5546875" style="4" customWidth="1"/>
    <col min="16087" max="16087" width="12.44140625" style="4" bestFit="1" customWidth="1"/>
    <col min="16088" max="16088" width="13.5546875" style="4" bestFit="1" customWidth="1"/>
    <col min="16089" max="16089" width="16.88671875" style="4" customWidth="1"/>
    <col min="16090" max="16090" width="13.5546875" style="4" customWidth="1"/>
    <col min="16091" max="16091" width="12" style="4" customWidth="1"/>
    <col min="16092" max="16092" width="12.44140625" style="4" customWidth="1"/>
    <col min="16093" max="16093" width="16.44140625" style="4" bestFit="1" customWidth="1"/>
    <col min="16094" max="16094" width="8.88671875" style="4"/>
    <col min="16095" max="16095" width="22.5546875" style="4" bestFit="1" customWidth="1"/>
    <col min="16096" max="16096" width="11.44140625" style="4" bestFit="1" customWidth="1"/>
    <col min="16097" max="16097" width="11" style="4" bestFit="1" customWidth="1"/>
    <col min="16098" max="16341" width="8.88671875" style="4"/>
    <col min="16342" max="16348" width="8.88671875" style="4" customWidth="1"/>
    <col min="1634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38" t="s">
        <v>21</v>
      </c>
      <c r="D3" s="39"/>
      <c r="E3" s="40"/>
      <c r="F3" s="38" t="s">
        <v>22</v>
      </c>
      <c r="G3" s="39"/>
      <c r="H3" s="40"/>
      <c r="I3" s="32" t="s">
        <v>23</v>
      </c>
      <c r="J3" s="33"/>
      <c r="K3" s="34"/>
      <c r="L3" s="51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2"/>
    </row>
    <row r="5" spans="1:12" ht="15" customHeight="1" x14ac:dyDescent="0.3">
      <c r="A5" s="2" t="s">
        <v>10</v>
      </c>
      <c r="B5" s="3" t="s">
        <v>11</v>
      </c>
      <c r="C5" s="53">
        <v>0</v>
      </c>
      <c r="D5" s="53">
        <v>0</v>
      </c>
      <c r="E5" s="63">
        <v>0</v>
      </c>
      <c r="F5" s="53">
        <v>0</v>
      </c>
      <c r="G5" s="53">
        <v>0</v>
      </c>
      <c r="H5" s="63">
        <v>0</v>
      </c>
      <c r="I5" s="60">
        <v>0</v>
      </c>
      <c r="J5" s="60">
        <v>0</v>
      </c>
      <c r="K5" s="60">
        <v>0</v>
      </c>
      <c r="L5" s="55">
        <v>0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63">
        <v>0</v>
      </c>
      <c r="F6" s="53">
        <v>0</v>
      </c>
      <c r="G6" s="53">
        <v>0</v>
      </c>
      <c r="H6" s="63">
        <v>0</v>
      </c>
      <c r="I6" s="60">
        <v>0</v>
      </c>
      <c r="J6" s="60">
        <v>0</v>
      </c>
      <c r="K6" s="60">
        <v>0</v>
      </c>
      <c r="L6" s="55">
        <v>0</v>
      </c>
    </row>
    <row r="7" spans="1:12" x14ac:dyDescent="0.3">
      <c r="A7" s="2" t="s">
        <v>0</v>
      </c>
      <c r="B7" s="3" t="s">
        <v>11</v>
      </c>
      <c r="C7" s="53">
        <v>327.71868191082797</v>
      </c>
      <c r="D7" s="53">
        <v>132.99274674001919</v>
      </c>
      <c r="E7" s="63">
        <v>133.64499054915507</v>
      </c>
      <c r="F7" s="53">
        <v>0</v>
      </c>
      <c r="G7" s="53">
        <v>0</v>
      </c>
      <c r="H7" s="63">
        <v>0</v>
      </c>
      <c r="I7" s="60">
        <v>0</v>
      </c>
      <c r="J7" s="60">
        <v>0</v>
      </c>
      <c r="K7" s="60">
        <v>0</v>
      </c>
      <c r="L7" s="55">
        <v>133.64499054915507</v>
      </c>
    </row>
    <row r="8" spans="1:12" x14ac:dyDescent="0.3">
      <c r="A8" s="2" t="s">
        <v>0</v>
      </c>
      <c r="B8" s="3" t="s">
        <v>18</v>
      </c>
      <c r="C8" s="53">
        <v>0</v>
      </c>
      <c r="D8" s="53">
        <v>0</v>
      </c>
      <c r="E8" s="63">
        <v>0</v>
      </c>
      <c r="F8" s="53">
        <v>0</v>
      </c>
      <c r="G8" s="53">
        <v>0</v>
      </c>
      <c r="H8" s="63">
        <v>0</v>
      </c>
      <c r="I8" s="60">
        <v>0</v>
      </c>
      <c r="J8" s="60">
        <v>0</v>
      </c>
      <c r="K8" s="60">
        <v>0</v>
      </c>
      <c r="L8" s="55">
        <v>0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63">
        <v>0</v>
      </c>
      <c r="F9" s="53">
        <v>0</v>
      </c>
      <c r="G9" s="53">
        <v>0</v>
      </c>
      <c r="H9" s="63">
        <v>0</v>
      </c>
      <c r="I9" s="60">
        <v>0</v>
      </c>
      <c r="J9" s="60">
        <v>0</v>
      </c>
      <c r="K9" s="60">
        <v>0</v>
      </c>
      <c r="L9" s="55">
        <v>0</v>
      </c>
    </row>
    <row r="10" spans="1:12" x14ac:dyDescent="0.3">
      <c r="A10" s="2" t="s">
        <v>0</v>
      </c>
      <c r="B10" s="3" t="s">
        <v>13</v>
      </c>
      <c r="C10" s="53">
        <v>0</v>
      </c>
      <c r="D10" s="53">
        <v>0</v>
      </c>
      <c r="E10" s="63">
        <v>0</v>
      </c>
      <c r="F10" s="53">
        <v>0</v>
      </c>
      <c r="G10" s="53">
        <v>0</v>
      </c>
      <c r="H10" s="63">
        <v>0</v>
      </c>
      <c r="I10" s="60">
        <v>0</v>
      </c>
      <c r="J10" s="60">
        <v>0</v>
      </c>
      <c r="K10" s="60">
        <v>0</v>
      </c>
      <c r="L10" s="55">
        <v>0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27.124871380926884</v>
      </c>
      <c r="E11" s="63">
        <v>27.034015330261123</v>
      </c>
      <c r="F11" s="53">
        <v>0</v>
      </c>
      <c r="G11" s="53">
        <v>0</v>
      </c>
      <c r="H11" s="63">
        <v>0</v>
      </c>
      <c r="I11" s="53">
        <v>0</v>
      </c>
      <c r="J11" s="60">
        <v>0</v>
      </c>
      <c r="K11" s="60">
        <v>0</v>
      </c>
      <c r="L11" s="55">
        <v>27.034015330261123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0</v>
      </c>
      <c r="E12" s="63">
        <v>0</v>
      </c>
      <c r="F12" s="53">
        <v>0</v>
      </c>
      <c r="G12" s="53">
        <v>0</v>
      </c>
      <c r="H12" s="63">
        <v>0</v>
      </c>
      <c r="I12" s="53">
        <v>0</v>
      </c>
      <c r="J12" s="60">
        <v>0</v>
      </c>
      <c r="K12" s="60">
        <v>0</v>
      </c>
      <c r="L12" s="55">
        <v>0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63">
        <v>0</v>
      </c>
      <c r="F13" s="53">
        <v>0</v>
      </c>
      <c r="G13" s="53">
        <v>0</v>
      </c>
      <c r="H13" s="63">
        <v>0</v>
      </c>
      <c r="I13" s="53">
        <v>0</v>
      </c>
      <c r="J13" s="60">
        <v>0</v>
      </c>
      <c r="K13" s="60">
        <v>0</v>
      </c>
      <c r="L13" s="55">
        <v>0</v>
      </c>
    </row>
    <row r="14" spans="1:12" x14ac:dyDescent="0.3">
      <c r="A14" s="2" t="s">
        <v>1</v>
      </c>
      <c r="B14" s="3" t="s">
        <v>13</v>
      </c>
      <c r="C14" s="53">
        <v>0</v>
      </c>
      <c r="D14" s="53">
        <v>0</v>
      </c>
      <c r="E14" s="63">
        <v>0</v>
      </c>
      <c r="F14" s="53">
        <v>0</v>
      </c>
      <c r="G14" s="53">
        <v>0</v>
      </c>
      <c r="H14" s="63">
        <v>0</v>
      </c>
      <c r="I14" s="53">
        <v>0</v>
      </c>
      <c r="J14" s="60">
        <v>0</v>
      </c>
      <c r="K14" s="60">
        <v>0</v>
      </c>
      <c r="L14" s="55">
        <v>0</v>
      </c>
    </row>
    <row r="15" spans="1:12" ht="15" thickBot="1" x14ac:dyDescent="0.35">
      <c r="A15" s="25" t="s">
        <v>5</v>
      </c>
      <c r="B15" s="26"/>
      <c r="C15" s="64">
        <v>327.71868191082797</v>
      </c>
      <c r="D15" s="64">
        <v>160.11761812094608</v>
      </c>
      <c r="E15" s="64">
        <v>160.6790058794162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  <c r="L15" s="64">
        <v>160.6790058794162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38" t="s">
        <v>21</v>
      </c>
      <c r="D18" s="39"/>
      <c r="E18" s="40"/>
      <c r="F18" s="38" t="s">
        <v>22</v>
      </c>
      <c r="G18" s="39"/>
      <c r="H18" s="40"/>
      <c r="I18" s="32" t="s">
        <v>23</v>
      </c>
      <c r="J18" s="33"/>
      <c r="K18" s="34"/>
      <c r="L18" s="51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2"/>
    </row>
    <row r="20" spans="1:12" x14ac:dyDescent="0.3">
      <c r="A20" s="2" t="s">
        <v>10</v>
      </c>
      <c r="B20" s="3" t="s">
        <v>11</v>
      </c>
      <c r="C20" s="53">
        <v>0</v>
      </c>
      <c r="D20" s="53">
        <v>0</v>
      </c>
      <c r="E20" s="63">
        <v>0</v>
      </c>
      <c r="F20" s="53">
        <v>0</v>
      </c>
      <c r="G20" s="53">
        <v>0</v>
      </c>
      <c r="H20" s="63">
        <v>0</v>
      </c>
      <c r="I20" s="60">
        <v>0</v>
      </c>
      <c r="J20" s="60">
        <v>0</v>
      </c>
      <c r="K20" s="60">
        <v>0</v>
      </c>
      <c r="L20" s="55">
        <v>0</v>
      </c>
    </row>
    <row r="21" spans="1:12" x14ac:dyDescent="0.3">
      <c r="A21" s="2" t="s">
        <v>0</v>
      </c>
      <c r="B21" s="3" t="s">
        <v>11</v>
      </c>
      <c r="C21" s="53">
        <v>36.134713375796181</v>
      </c>
      <c r="D21" s="53">
        <v>18.15123586257091</v>
      </c>
      <c r="E21" s="63">
        <v>18.211472378392219</v>
      </c>
      <c r="F21" s="53">
        <v>0</v>
      </c>
      <c r="G21" s="53">
        <v>0</v>
      </c>
      <c r="H21" s="63">
        <v>0</v>
      </c>
      <c r="I21" s="60">
        <v>0</v>
      </c>
      <c r="J21" s="60">
        <v>0</v>
      </c>
      <c r="K21" s="60">
        <v>0</v>
      </c>
      <c r="L21" s="55">
        <v>18.211472378392219</v>
      </c>
    </row>
    <row r="22" spans="1:12" x14ac:dyDescent="0.3">
      <c r="A22" s="2" t="s">
        <v>0</v>
      </c>
      <c r="B22" s="3" t="s">
        <v>13</v>
      </c>
      <c r="C22" s="53">
        <v>0</v>
      </c>
      <c r="D22" s="53">
        <v>0</v>
      </c>
      <c r="E22" s="63">
        <v>0</v>
      </c>
      <c r="F22" s="53">
        <v>0</v>
      </c>
      <c r="G22" s="53">
        <v>0</v>
      </c>
      <c r="H22" s="63">
        <v>0</v>
      </c>
      <c r="I22" s="60">
        <v>0</v>
      </c>
      <c r="J22" s="60">
        <v>0</v>
      </c>
      <c r="K22" s="60">
        <v>0</v>
      </c>
      <c r="L22" s="55">
        <v>0</v>
      </c>
    </row>
    <row r="23" spans="1:12" x14ac:dyDescent="0.3">
      <c r="A23" s="2" t="s">
        <v>1</v>
      </c>
      <c r="B23" s="3" t="s">
        <v>11</v>
      </c>
      <c r="C23" s="53">
        <v>0</v>
      </c>
      <c r="D23" s="53">
        <v>12.584534233543824</v>
      </c>
      <c r="E23" s="63">
        <v>12.542381735791087</v>
      </c>
      <c r="F23" s="53">
        <v>0</v>
      </c>
      <c r="G23" s="53">
        <v>0</v>
      </c>
      <c r="H23" s="63">
        <v>0</v>
      </c>
      <c r="I23" s="53">
        <v>0</v>
      </c>
      <c r="J23" s="60">
        <v>0</v>
      </c>
      <c r="K23" s="60">
        <v>0</v>
      </c>
      <c r="L23" s="55">
        <v>12.542381735791087</v>
      </c>
    </row>
    <row r="24" spans="1:12" x14ac:dyDescent="0.3">
      <c r="A24" s="2" t="s">
        <v>1</v>
      </c>
      <c r="B24" s="3" t="s">
        <v>13</v>
      </c>
      <c r="C24" s="53">
        <v>0</v>
      </c>
      <c r="D24" s="53">
        <v>0</v>
      </c>
      <c r="E24" s="63">
        <v>0</v>
      </c>
      <c r="F24" s="53">
        <v>0</v>
      </c>
      <c r="G24" s="53">
        <v>0</v>
      </c>
      <c r="H24" s="63">
        <v>0</v>
      </c>
      <c r="I24" s="53">
        <v>0</v>
      </c>
      <c r="J24" s="60">
        <v>0</v>
      </c>
      <c r="K24" s="60">
        <v>0</v>
      </c>
      <c r="L24" s="55">
        <v>0</v>
      </c>
    </row>
    <row r="25" spans="1:12" ht="15" thickBot="1" x14ac:dyDescent="0.35">
      <c r="A25" s="25" t="s">
        <v>5</v>
      </c>
      <c r="B25" s="26"/>
      <c r="C25" s="64">
        <v>36.134713375796181</v>
      </c>
      <c r="D25" s="64">
        <v>30.735770096114734</v>
      </c>
      <c r="E25" s="64">
        <v>30.753854114183305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5">
        <v>30.753854114183305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39</v>
      </c>
      <c r="I27" s="14" t="s">
        <v>37</v>
      </c>
      <c r="J27" s="14" t="s">
        <v>38</v>
      </c>
      <c r="K27" s="14" t="s">
        <v>39</v>
      </c>
    </row>
    <row r="28" spans="1:12" x14ac:dyDescent="0.3">
      <c r="A28" s="27"/>
      <c r="B28" s="28"/>
      <c r="C28" s="38" t="s">
        <v>21</v>
      </c>
      <c r="D28" s="39"/>
      <c r="E28" s="40"/>
      <c r="F28" s="38" t="s">
        <v>22</v>
      </c>
      <c r="G28" s="39"/>
      <c r="H28" s="40"/>
      <c r="I28" s="32" t="s">
        <v>23</v>
      </c>
      <c r="J28" s="33"/>
      <c r="K28" s="34"/>
      <c r="L28" s="51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2"/>
    </row>
    <row r="30" spans="1:12" x14ac:dyDescent="0.3">
      <c r="A30" s="2" t="s">
        <v>10</v>
      </c>
      <c r="B30" s="3" t="s">
        <v>11</v>
      </c>
      <c r="C30" s="53">
        <v>0</v>
      </c>
      <c r="D30" s="53">
        <v>0</v>
      </c>
      <c r="E30" s="63">
        <v>0</v>
      </c>
      <c r="F30" s="53">
        <v>0</v>
      </c>
      <c r="G30" s="53">
        <v>0</v>
      </c>
      <c r="H30" s="63">
        <v>0</v>
      </c>
      <c r="I30" s="60">
        <v>0</v>
      </c>
      <c r="J30" s="60">
        <v>0</v>
      </c>
      <c r="K30" s="60">
        <v>0</v>
      </c>
      <c r="L30" s="55">
        <v>0</v>
      </c>
    </row>
    <row r="31" spans="1:12" x14ac:dyDescent="0.3">
      <c r="A31" s="2" t="s">
        <v>10</v>
      </c>
      <c r="B31" s="3" t="s">
        <v>12</v>
      </c>
      <c r="C31" s="53">
        <v>0</v>
      </c>
      <c r="D31" s="53">
        <v>0</v>
      </c>
      <c r="E31" s="63">
        <v>0</v>
      </c>
      <c r="F31" s="53">
        <v>0</v>
      </c>
      <c r="G31" s="53">
        <v>0</v>
      </c>
      <c r="H31" s="63">
        <v>0</v>
      </c>
      <c r="I31" s="60">
        <v>0</v>
      </c>
      <c r="J31" s="60">
        <v>0</v>
      </c>
      <c r="K31" s="60">
        <v>0</v>
      </c>
      <c r="L31" s="55">
        <v>0</v>
      </c>
    </row>
    <row r="32" spans="1:12" x14ac:dyDescent="0.3">
      <c r="A32" s="2" t="s">
        <v>0</v>
      </c>
      <c r="B32" s="3" t="s">
        <v>11</v>
      </c>
      <c r="C32" s="53">
        <v>3.8853503184713376</v>
      </c>
      <c r="D32" s="53">
        <v>1.9301295087231083</v>
      </c>
      <c r="E32" s="63">
        <v>1.936678614097969</v>
      </c>
      <c r="F32" s="53">
        <v>0</v>
      </c>
      <c r="G32" s="53">
        <v>0</v>
      </c>
      <c r="H32" s="63">
        <v>0</v>
      </c>
      <c r="I32" s="60">
        <v>0</v>
      </c>
      <c r="J32" s="60">
        <v>0</v>
      </c>
      <c r="K32" s="60">
        <v>0</v>
      </c>
      <c r="L32" s="55">
        <v>1.936678614097969</v>
      </c>
    </row>
    <row r="33" spans="1:12" x14ac:dyDescent="0.3">
      <c r="A33" s="2" t="s">
        <v>0</v>
      </c>
      <c r="B33" s="3" t="s">
        <v>18</v>
      </c>
      <c r="C33" s="53">
        <v>0</v>
      </c>
      <c r="D33" s="53">
        <v>0</v>
      </c>
      <c r="E33" s="63">
        <v>0</v>
      </c>
      <c r="F33" s="53">
        <v>0</v>
      </c>
      <c r="G33" s="53">
        <v>0</v>
      </c>
      <c r="H33" s="63">
        <v>0</v>
      </c>
      <c r="I33" s="60">
        <v>0</v>
      </c>
      <c r="J33" s="60">
        <v>0</v>
      </c>
      <c r="K33" s="60">
        <v>0</v>
      </c>
      <c r="L33" s="55">
        <v>0</v>
      </c>
    </row>
    <row r="34" spans="1:12" x14ac:dyDescent="0.3">
      <c r="A34" s="2" t="s">
        <v>0</v>
      </c>
      <c r="B34" s="3" t="s">
        <v>12</v>
      </c>
      <c r="C34" s="53">
        <v>0</v>
      </c>
      <c r="D34" s="53">
        <v>0</v>
      </c>
      <c r="E34" s="63">
        <v>0</v>
      </c>
      <c r="F34" s="53">
        <v>0</v>
      </c>
      <c r="G34" s="53">
        <v>0</v>
      </c>
      <c r="H34" s="63">
        <v>0</v>
      </c>
      <c r="I34" s="60">
        <v>0</v>
      </c>
      <c r="J34" s="60">
        <v>0</v>
      </c>
      <c r="K34" s="60">
        <v>0</v>
      </c>
      <c r="L34" s="55">
        <v>0</v>
      </c>
    </row>
    <row r="35" spans="1:12" x14ac:dyDescent="0.3">
      <c r="A35" s="2" t="s">
        <v>0</v>
      </c>
      <c r="B35" s="3" t="s">
        <v>13</v>
      </c>
      <c r="C35" s="53">
        <v>0</v>
      </c>
      <c r="D35" s="53">
        <v>0</v>
      </c>
      <c r="E35" s="63">
        <v>0</v>
      </c>
      <c r="F35" s="53">
        <v>0</v>
      </c>
      <c r="G35" s="53">
        <v>0</v>
      </c>
      <c r="H35" s="63">
        <v>0</v>
      </c>
      <c r="I35" s="60">
        <v>0</v>
      </c>
      <c r="J35" s="60">
        <v>0</v>
      </c>
      <c r="K35" s="60">
        <v>0</v>
      </c>
      <c r="L35" s="55">
        <v>0</v>
      </c>
    </row>
    <row r="36" spans="1:12" x14ac:dyDescent="0.3">
      <c r="A36" s="2" t="s">
        <v>1</v>
      </c>
      <c r="B36" s="3" t="s">
        <v>11</v>
      </c>
      <c r="C36" s="53">
        <v>0</v>
      </c>
      <c r="D36" s="53">
        <v>8.6503264476078354E-2</v>
      </c>
      <c r="E36" s="63">
        <v>8.6213517665130565E-2</v>
      </c>
      <c r="F36" s="53">
        <v>0</v>
      </c>
      <c r="G36" s="53">
        <v>0</v>
      </c>
      <c r="H36" s="63">
        <v>0</v>
      </c>
      <c r="I36" s="53">
        <v>0</v>
      </c>
      <c r="J36" s="60">
        <v>0</v>
      </c>
      <c r="K36" s="60">
        <v>0</v>
      </c>
      <c r="L36" s="55">
        <v>8.6213517665130565E-2</v>
      </c>
    </row>
    <row r="37" spans="1:12" x14ac:dyDescent="0.3">
      <c r="A37" s="2" t="s">
        <v>1</v>
      </c>
      <c r="B37" s="3" t="s">
        <v>18</v>
      </c>
      <c r="C37" s="53">
        <v>0</v>
      </c>
      <c r="D37" s="53">
        <v>0</v>
      </c>
      <c r="E37" s="63">
        <v>0</v>
      </c>
      <c r="F37" s="53">
        <v>0</v>
      </c>
      <c r="G37" s="53">
        <v>0</v>
      </c>
      <c r="H37" s="63">
        <v>0</v>
      </c>
      <c r="I37" s="53">
        <v>0</v>
      </c>
      <c r="J37" s="60">
        <v>0</v>
      </c>
      <c r="K37" s="60">
        <v>0</v>
      </c>
      <c r="L37" s="55">
        <v>0</v>
      </c>
    </row>
    <row r="38" spans="1:12" x14ac:dyDescent="0.3">
      <c r="A38" s="2" t="s">
        <v>1</v>
      </c>
      <c r="B38" s="3" t="s">
        <v>12</v>
      </c>
      <c r="C38" s="53">
        <v>0</v>
      </c>
      <c r="D38" s="53">
        <v>0</v>
      </c>
      <c r="E38" s="63">
        <v>0</v>
      </c>
      <c r="F38" s="53">
        <v>0</v>
      </c>
      <c r="G38" s="53">
        <v>0</v>
      </c>
      <c r="H38" s="63">
        <v>0</v>
      </c>
      <c r="I38" s="53">
        <v>0</v>
      </c>
      <c r="J38" s="60">
        <v>0</v>
      </c>
      <c r="K38" s="60">
        <v>0</v>
      </c>
      <c r="L38" s="55">
        <v>0</v>
      </c>
    </row>
    <row r="39" spans="1:12" x14ac:dyDescent="0.3">
      <c r="A39" s="2" t="s">
        <v>1</v>
      </c>
      <c r="B39" s="3" t="s">
        <v>13</v>
      </c>
      <c r="C39" s="53">
        <v>0</v>
      </c>
      <c r="D39" s="53">
        <v>0</v>
      </c>
      <c r="E39" s="63">
        <v>0</v>
      </c>
      <c r="F39" s="53">
        <v>0</v>
      </c>
      <c r="G39" s="53">
        <v>0</v>
      </c>
      <c r="H39" s="63">
        <v>0</v>
      </c>
      <c r="I39" s="53">
        <v>0</v>
      </c>
      <c r="J39" s="60">
        <v>0</v>
      </c>
      <c r="K39" s="60">
        <v>0</v>
      </c>
      <c r="L39" s="55">
        <v>0</v>
      </c>
    </row>
    <row r="40" spans="1:12" ht="15" thickBot="1" x14ac:dyDescent="0.35">
      <c r="A40" s="25" t="s">
        <v>5</v>
      </c>
      <c r="B40" s="26"/>
      <c r="C40" s="64">
        <v>3.8853503184713376</v>
      </c>
      <c r="D40" s="64">
        <v>2.0166327731991864</v>
      </c>
      <c r="E40" s="64">
        <v>2.0228921317630997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5">
        <v>2.0228921317630997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39</v>
      </c>
      <c r="I42" s="14" t="s">
        <v>37</v>
      </c>
      <c r="J42" s="14" t="s">
        <v>38</v>
      </c>
      <c r="K42" s="14" t="s">
        <v>39</v>
      </c>
    </row>
    <row r="43" spans="1:12" x14ac:dyDescent="0.3">
      <c r="A43" s="27"/>
      <c r="B43" s="28"/>
      <c r="C43" s="38" t="s">
        <v>21</v>
      </c>
      <c r="D43" s="39"/>
      <c r="E43" s="40"/>
      <c r="F43" s="38" t="s">
        <v>22</v>
      </c>
      <c r="G43" s="39"/>
      <c r="H43" s="40"/>
      <c r="I43" s="32" t="s">
        <v>23</v>
      </c>
      <c r="J43" s="33"/>
      <c r="K43" s="34"/>
      <c r="L43" s="51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2"/>
    </row>
    <row r="45" spans="1:12" x14ac:dyDescent="0.3">
      <c r="A45" s="2" t="s">
        <v>10</v>
      </c>
      <c r="B45" s="3" t="s">
        <v>11</v>
      </c>
      <c r="C45" s="53">
        <v>0</v>
      </c>
      <c r="D45" s="53">
        <v>0</v>
      </c>
      <c r="E45" s="63">
        <v>0</v>
      </c>
      <c r="F45" s="53">
        <v>0</v>
      </c>
      <c r="G45" s="53">
        <v>0</v>
      </c>
      <c r="H45" s="63">
        <v>0</v>
      </c>
      <c r="I45" s="60">
        <v>0</v>
      </c>
      <c r="J45" s="60">
        <v>0</v>
      </c>
      <c r="K45" s="60">
        <v>0</v>
      </c>
      <c r="L45" s="55">
        <v>0</v>
      </c>
    </row>
    <row r="46" spans="1:12" x14ac:dyDescent="0.3">
      <c r="A46" s="2" t="s">
        <v>0</v>
      </c>
      <c r="B46" s="3" t="s">
        <v>11</v>
      </c>
      <c r="C46" s="53">
        <v>0.10191082802547771</v>
      </c>
      <c r="D46" s="53">
        <v>3.6348068072353634E-2</v>
      </c>
      <c r="E46" s="63">
        <v>3.656767366444786E-2</v>
      </c>
      <c r="F46" s="53">
        <v>0</v>
      </c>
      <c r="G46" s="53">
        <v>0</v>
      </c>
      <c r="H46" s="63">
        <v>0</v>
      </c>
      <c r="I46" s="60">
        <v>0</v>
      </c>
      <c r="J46" s="60">
        <v>0</v>
      </c>
      <c r="K46" s="60">
        <v>0</v>
      </c>
      <c r="L46" s="55">
        <v>3.656767366444786E-2</v>
      </c>
    </row>
    <row r="47" spans="1:12" x14ac:dyDescent="0.3">
      <c r="A47" s="2" t="s">
        <v>0</v>
      </c>
      <c r="B47" s="3" t="s">
        <v>13</v>
      </c>
      <c r="C47" s="53">
        <v>0</v>
      </c>
      <c r="D47" s="53">
        <v>0</v>
      </c>
      <c r="E47" s="63">
        <v>0</v>
      </c>
      <c r="F47" s="53">
        <v>0</v>
      </c>
      <c r="G47" s="53">
        <v>0</v>
      </c>
      <c r="H47" s="63">
        <v>0</v>
      </c>
      <c r="I47" s="60">
        <v>0</v>
      </c>
      <c r="J47" s="60">
        <v>0</v>
      </c>
      <c r="K47" s="60">
        <v>0</v>
      </c>
      <c r="L47" s="55">
        <v>0</v>
      </c>
    </row>
    <row r="48" spans="1:12" x14ac:dyDescent="0.3">
      <c r="A48" s="2" t="s">
        <v>1</v>
      </c>
      <c r="B48" s="3" t="s">
        <v>11</v>
      </c>
      <c r="C48" s="53">
        <v>0</v>
      </c>
      <c r="D48" s="53">
        <v>3.2601947982446748E-2</v>
      </c>
      <c r="E48" s="63">
        <v>3.2492746202423622E-2</v>
      </c>
      <c r="F48" s="53">
        <v>0</v>
      </c>
      <c r="G48" s="53">
        <v>0</v>
      </c>
      <c r="H48" s="63">
        <v>0</v>
      </c>
      <c r="I48" s="60">
        <v>0</v>
      </c>
      <c r="J48" s="60">
        <v>0</v>
      </c>
      <c r="K48" s="60">
        <v>0</v>
      </c>
      <c r="L48" s="55">
        <v>3.2492746202423622E-2</v>
      </c>
    </row>
    <row r="49" spans="1:12" x14ac:dyDescent="0.3">
      <c r="A49" s="2" t="s">
        <v>1</v>
      </c>
      <c r="B49" s="3" t="s">
        <v>13</v>
      </c>
      <c r="C49" s="53">
        <v>0</v>
      </c>
      <c r="D49" s="53">
        <v>0</v>
      </c>
      <c r="E49" s="63">
        <v>0</v>
      </c>
      <c r="F49" s="53">
        <v>0</v>
      </c>
      <c r="G49" s="53">
        <v>0</v>
      </c>
      <c r="H49" s="63">
        <v>0</v>
      </c>
      <c r="I49" s="60">
        <v>0</v>
      </c>
      <c r="J49" s="60">
        <v>0</v>
      </c>
      <c r="K49" s="60">
        <v>0</v>
      </c>
      <c r="L49" s="55">
        <v>0</v>
      </c>
    </row>
    <row r="50" spans="1:12" ht="15" thickBot="1" x14ac:dyDescent="0.35">
      <c r="A50" s="25" t="s">
        <v>5</v>
      </c>
      <c r="B50" s="26"/>
      <c r="C50" s="64">
        <v>0.10191082802547771</v>
      </c>
      <c r="D50" s="64">
        <v>6.8950016054800389E-2</v>
      </c>
      <c r="E50" s="64">
        <v>6.9060419866871475E-2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5">
        <v>6.9060419866871475E-2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39</v>
      </c>
      <c r="I52" s="14" t="s">
        <v>37</v>
      </c>
      <c r="J52" s="14" t="s">
        <v>38</v>
      </c>
      <c r="K52" s="14" t="s">
        <v>39</v>
      </c>
    </row>
    <row r="53" spans="1:12" ht="14.4" customHeight="1" x14ac:dyDescent="0.3">
      <c r="A53" s="32"/>
      <c r="B53" s="34"/>
      <c r="C53" s="38" t="s">
        <v>21</v>
      </c>
      <c r="D53" s="39"/>
      <c r="E53" s="40"/>
      <c r="F53" s="38" t="s">
        <v>22</v>
      </c>
      <c r="G53" s="39"/>
      <c r="H53" s="40"/>
      <c r="I53" s="32" t="s">
        <v>23</v>
      </c>
      <c r="J53" s="33"/>
      <c r="K53" s="34"/>
      <c r="L53" s="51" t="s">
        <v>5</v>
      </c>
    </row>
    <row r="54" spans="1:12" x14ac:dyDescent="0.3">
      <c r="A54" s="46" t="s">
        <v>6</v>
      </c>
      <c r="B54" s="47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2"/>
    </row>
    <row r="55" spans="1:12" x14ac:dyDescent="0.3">
      <c r="A55" s="46" t="s">
        <v>10</v>
      </c>
      <c r="B55" s="47"/>
      <c r="C55" s="53">
        <v>0</v>
      </c>
      <c r="D55" s="53">
        <v>0</v>
      </c>
      <c r="E55" s="63">
        <v>0</v>
      </c>
      <c r="F55" s="53">
        <v>0</v>
      </c>
      <c r="G55" s="53">
        <v>0</v>
      </c>
      <c r="H55" s="63">
        <v>0</v>
      </c>
      <c r="I55" s="60">
        <v>0</v>
      </c>
      <c r="J55" s="60">
        <v>0</v>
      </c>
      <c r="K55" s="60">
        <v>0</v>
      </c>
      <c r="L55" s="55">
        <v>0</v>
      </c>
    </row>
    <row r="56" spans="1:12" x14ac:dyDescent="0.3">
      <c r="A56" s="46" t="s">
        <v>0</v>
      </c>
      <c r="B56" s="47"/>
      <c r="C56" s="53">
        <v>7.0063694267515922E-2</v>
      </c>
      <c r="D56" s="53">
        <v>3.2302258375254203E-2</v>
      </c>
      <c r="E56" s="63">
        <v>3.2428742106161458E-2</v>
      </c>
      <c r="F56" s="53">
        <v>0</v>
      </c>
      <c r="G56" s="53">
        <v>0</v>
      </c>
      <c r="H56" s="63">
        <v>0</v>
      </c>
      <c r="I56" s="60">
        <v>0</v>
      </c>
      <c r="J56" s="60">
        <v>0</v>
      </c>
      <c r="K56" s="60">
        <v>0</v>
      </c>
      <c r="L56" s="55">
        <v>3.2428742106161458E-2</v>
      </c>
    </row>
    <row r="57" spans="1:12" x14ac:dyDescent="0.3">
      <c r="A57" s="46" t="s">
        <v>1</v>
      </c>
      <c r="B57" s="47"/>
      <c r="C57" s="53">
        <v>0</v>
      </c>
      <c r="D57" s="53">
        <v>0</v>
      </c>
      <c r="E57" s="63">
        <v>0</v>
      </c>
      <c r="F57" s="53">
        <v>0</v>
      </c>
      <c r="G57" s="53">
        <v>0</v>
      </c>
      <c r="H57" s="63">
        <v>0</v>
      </c>
      <c r="I57" s="53">
        <v>0</v>
      </c>
      <c r="J57" s="60">
        <v>0</v>
      </c>
      <c r="K57" s="60">
        <v>0</v>
      </c>
      <c r="L57" s="55">
        <v>0</v>
      </c>
    </row>
    <row r="58" spans="1:12" ht="15" thickBot="1" x14ac:dyDescent="0.35">
      <c r="A58" s="25" t="s">
        <v>5</v>
      </c>
      <c r="B58" s="26"/>
      <c r="C58" s="64">
        <v>7.0063694267515922E-2</v>
      </c>
      <c r="D58" s="64">
        <v>3.2302258375254203E-2</v>
      </c>
      <c r="E58" s="64">
        <v>3.2428742106161458E-2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3.2428742106161458E-2</v>
      </c>
    </row>
    <row r="60" spans="1:12" ht="15" customHeight="1" thickBot="1" x14ac:dyDescent="0.35"/>
    <row r="61" spans="1:12" ht="15" thickBot="1" x14ac:dyDescent="0.35">
      <c r="A61" s="6"/>
      <c r="B61" s="38" t="s">
        <v>21</v>
      </c>
      <c r="C61" s="39"/>
      <c r="D61" s="40"/>
      <c r="E61" s="38" t="s">
        <v>22</v>
      </c>
      <c r="F61" s="39"/>
      <c r="G61" s="40"/>
      <c r="H61" s="32" t="s">
        <v>23</v>
      </c>
      <c r="I61" s="33"/>
      <c r="J61" s="34"/>
      <c r="K61" s="44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5"/>
      <c r="L62" s="8"/>
    </row>
    <row r="63" spans="1:12" ht="29.4" thickBot="1" x14ac:dyDescent="0.35">
      <c r="A63" s="7" t="s">
        <v>20</v>
      </c>
      <c r="B63" s="13">
        <v>157</v>
      </c>
      <c r="C63" s="13">
        <v>46715</v>
      </c>
      <c r="D63" s="13">
        <v>46872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46872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63"/>
  <sheetViews>
    <sheetView topLeftCell="A51" zoomScale="85" zoomScaleNormal="85" workbookViewId="0">
      <selection activeCell="B30" sqref="B29:B30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2" width="8.88671875" style="4"/>
    <col min="213" max="213" width="16" style="4" customWidth="1"/>
    <col min="214" max="214" width="17.5546875" style="4" customWidth="1"/>
    <col min="215" max="215" width="12.44140625" style="4" bestFit="1" customWidth="1"/>
    <col min="216" max="216" width="13.5546875" style="4" bestFit="1" customWidth="1"/>
    <col min="217" max="217" width="16.88671875" style="4" customWidth="1"/>
    <col min="218" max="218" width="13.5546875" style="4" customWidth="1"/>
    <col min="219" max="219" width="12" style="4" customWidth="1"/>
    <col min="220" max="220" width="12.44140625" style="4" customWidth="1"/>
    <col min="221" max="221" width="16.44140625" style="4" bestFit="1" customWidth="1"/>
    <col min="222" max="222" width="8.88671875" style="4"/>
    <col min="223" max="223" width="22.5546875" style="4" bestFit="1" customWidth="1"/>
    <col min="224" max="224" width="11.44140625" style="4" bestFit="1" customWidth="1"/>
    <col min="225" max="225" width="11" style="4" bestFit="1" customWidth="1"/>
    <col min="226" max="468" width="8.88671875" style="4"/>
    <col min="469" max="469" width="16" style="4" customWidth="1"/>
    <col min="470" max="470" width="17.5546875" style="4" customWidth="1"/>
    <col min="471" max="471" width="12.44140625" style="4" bestFit="1" customWidth="1"/>
    <col min="472" max="472" width="13.5546875" style="4" bestFit="1" customWidth="1"/>
    <col min="473" max="473" width="16.88671875" style="4" customWidth="1"/>
    <col min="474" max="474" width="13.5546875" style="4" customWidth="1"/>
    <col min="475" max="475" width="12" style="4" customWidth="1"/>
    <col min="476" max="476" width="12.44140625" style="4" customWidth="1"/>
    <col min="477" max="477" width="16.44140625" style="4" bestFit="1" customWidth="1"/>
    <col min="478" max="478" width="8.88671875" style="4"/>
    <col min="479" max="479" width="22.5546875" style="4" bestFit="1" customWidth="1"/>
    <col min="480" max="480" width="11.44140625" style="4" bestFit="1" customWidth="1"/>
    <col min="481" max="481" width="11" style="4" bestFit="1" customWidth="1"/>
    <col min="482" max="724" width="8.88671875" style="4"/>
    <col min="725" max="725" width="16" style="4" customWidth="1"/>
    <col min="726" max="726" width="17.5546875" style="4" customWidth="1"/>
    <col min="727" max="727" width="12.44140625" style="4" bestFit="1" customWidth="1"/>
    <col min="728" max="728" width="13.5546875" style="4" bestFit="1" customWidth="1"/>
    <col min="729" max="729" width="16.88671875" style="4" customWidth="1"/>
    <col min="730" max="730" width="13.5546875" style="4" customWidth="1"/>
    <col min="731" max="731" width="12" style="4" customWidth="1"/>
    <col min="732" max="732" width="12.44140625" style="4" customWidth="1"/>
    <col min="733" max="733" width="16.44140625" style="4" bestFit="1" customWidth="1"/>
    <col min="734" max="734" width="8.88671875" style="4"/>
    <col min="735" max="735" width="22.5546875" style="4" bestFit="1" customWidth="1"/>
    <col min="736" max="736" width="11.44140625" style="4" bestFit="1" customWidth="1"/>
    <col min="737" max="737" width="11" style="4" bestFit="1" customWidth="1"/>
    <col min="738" max="980" width="8.88671875" style="4"/>
    <col min="981" max="981" width="16" style="4" customWidth="1"/>
    <col min="982" max="982" width="17.5546875" style="4" customWidth="1"/>
    <col min="983" max="983" width="12.44140625" style="4" bestFit="1" customWidth="1"/>
    <col min="984" max="984" width="13.5546875" style="4" bestFit="1" customWidth="1"/>
    <col min="985" max="985" width="16.88671875" style="4" customWidth="1"/>
    <col min="986" max="986" width="13.5546875" style="4" customWidth="1"/>
    <col min="987" max="987" width="12" style="4" customWidth="1"/>
    <col min="988" max="988" width="12.44140625" style="4" customWidth="1"/>
    <col min="989" max="989" width="16.44140625" style="4" bestFit="1" customWidth="1"/>
    <col min="990" max="990" width="8.88671875" style="4"/>
    <col min="991" max="991" width="22.5546875" style="4" bestFit="1" customWidth="1"/>
    <col min="992" max="992" width="11.44140625" style="4" bestFit="1" customWidth="1"/>
    <col min="993" max="993" width="11" style="4" bestFit="1" customWidth="1"/>
    <col min="994" max="1236" width="8.88671875" style="4"/>
    <col min="1237" max="1237" width="16" style="4" customWidth="1"/>
    <col min="1238" max="1238" width="17.5546875" style="4" customWidth="1"/>
    <col min="1239" max="1239" width="12.44140625" style="4" bestFit="1" customWidth="1"/>
    <col min="1240" max="1240" width="13.5546875" style="4" bestFit="1" customWidth="1"/>
    <col min="1241" max="1241" width="16.88671875" style="4" customWidth="1"/>
    <col min="1242" max="1242" width="13.5546875" style="4" customWidth="1"/>
    <col min="1243" max="1243" width="12" style="4" customWidth="1"/>
    <col min="1244" max="1244" width="12.44140625" style="4" customWidth="1"/>
    <col min="1245" max="1245" width="16.44140625" style="4" bestFit="1" customWidth="1"/>
    <col min="1246" max="1246" width="8.88671875" style="4"/>
    <col min="1247" max="1247" width="22.5546875" style="4" bestFit="1" customWidth="1"/>
    <col min="1248" max="1248" width="11.44140625" style="4" bestFit="1" customWidth="1"/>
    <col min="1249" max="1249" width="11" style="4" bestFit="1" customWidth="1"/>
    <col min="1250" max="1492" width="8.88671875" style="4"/>
    <col min="1493" max="1493" width="16" style="4" customWidth="1"/>
    <col min="1494" max="1494" width="17.5546875" style="4" customWidth="1"/>
    <col min="1495" max="1495" width="12.44140625" style="4" bestFit="1" customWidth="1"/>
    <col min="1496" max="1496" width="13.5546875" style="4" bestFit="1" customWidth="1"/>
    <col min="1497" max="1497" width="16.88671875" style="4" customWidth="1"/>
    <col min="1498" max="1498" width="13.5546875" style="4" customWidth="1"/>
    <col min="1499" max="1499" width="12" style="4" customWidth="1"/>
    <col min="1500" max="1500" width="12.44140625" style="4" customWidth="1"/>
    <col min="1501" max="1501" width="16.44140625" style="4" bestFit="1" customWidth="1"/>
    <col min="1502" max="1502" width="8.88671875" style="4"/>
    <col min="1503" max="1503" width="22.5546875" style="4" bestFit="1" customWidth="1"/>
    <col min="1504" max="1504" width="11.44140625" style="4" bestFit="1" customWidth="1"/>
    <col min="1505" max="1505" width="11" style="4" bestFit="1" customWidth="1"/>
    <col min="1506" max="1748" width="8.88671875" style="4"/>
    <col min="1749" max="1749" width="16" style="4" customWidth="1"/>
    <col min="1750" max="1750" width="17.5546875" style="4" customWidth="1"/>
    <col min="1751" max="1751" width="12.44140625" style="4" bestFit="1" customWidth="1"/>
    <col min="1752" max="1752" width="13.5546875" style="4" bestFit="1" customWidth="1"/>
    <col min="1753" max="1753" width="16.88671875" style="4" customWidth="1"/>
    <col min="1754" max="1754" width="13.5546875" style="4" customWidth="1"/>
    <col min="1755" max="1755" width="12" style="4" customWidth="1"/>
    <col min="1756" max="1756" width="12.44140625" style="4" customWidth="1"/>
    <col min="1757" max="1757" width="16.44140625" style="4" bestFit="1" customWidth="1"/>
    <col min="1758" max="1758" width="8.88671875" style="4"/>
    <col min="1759" max="1759" width="22.5546875" style="4" bestFit="1" customWidth="1"/>
    <col min="1760" max="1760" width="11.44140625" style="4" bestFit="1" customWidth="1"/>
    <col min="1761" max="1761" width="11" style="4" bestFit="1" customWidth="1"/>
    <col min="1762" max="2004" width="8.88671875" style="4"/>
    <col min="2005" max="2005" width="16" style="4" customWidth="1"/>
    <col min="2006" max="2006" width="17.5546875" style="4" customWidth="1"/>
    <col min="2007" max="2007" width="12.44140625" style="4" bestFit="1" customWidth="1"/>
    <col min="2008" max="2008" width="13.5546875" style="4" bestFit="1" customWidth="1"/>
    <col min="2009" max="2009" width="16.88671875" style="4" customWidth="1"/>
    <col min="2010" max="2010" width="13.5546875" style="4" customWidth="1"/>
    <col min="2011" max="2011" width="12" style="4" customWidth="1"/>
    <col min="2012" max="2012" width="12.44140625" style="4" customWidth="1"/>
    <col min="2013" max="2013" width="16.44140625" style="4" bestFit="1" customWidth="1"/>
    <col min="2014" max="2014" width="8.88671875" style="4"/>
    <col min="2015" max="2015" width="22.5546875" style="4" bestFit="1" customWidth="1"/>
    <col min="2016" max="2016" width="11.44140625" style="4" bestFit="1" customWidth="1"/>
    <col min="2017" max="2017" width="11" style="4" bestFit="1" customWidth="1"/>
    <col min="2018" max="2260" width="8.88671875" style="4"/>
    <col min="2261" max="2261" width="16" style="4" customWidth="1"/>
    <col min="2262" max="2262" width="17.5546875" style="4" customWidth="1"/>
    <col min="2263" max="2263" width="12.44140625" style="4" bestFit="1" customWidth="1"/>
    <col min="2264" max="2264" width="13.5546875" style="4" bestFit="1" customWidth="1"/>
    <col min="2265" max="2265" width="16.88671875" style="4" customWidth="1"/>
    <col min="2266" max="2266" width="13.5546875" style="4" customWidth="1"/>
    <col min="2267" max="2267" width="12" style="4" customWidth="1"/>
    <col min="2268" max="2268" width="12.44140625" style="4" customWidth="1"/>
    <col min="2269" max="2269" width="16.44140625" style="4" bestFit="1" customWidth="1"/>
    <col min="2270" max="2270" width="8.88671875" style="4"/>
    <col min="2271" max="2271" width="22.5546875" style="4" bestFit="1" customWidth="1"/>
    <col min="2272" max="2272" width="11.44140625" style="4" bestFit="1" customWidth="1"/>
    <col min="2273" max="2273" width="11" style="4" bestFit="1" customWidth="1"/>
    <col min="2274" max="2516" width="8.88671875" style="4"/>
    <col min="2517" max="2517" width="16" style="4" customWidth="1"/>
    <col min="2518" max="2518" width="17.5546875" style="4" customWidth="1"/>
    <col min="2519" max="2519" width="12.44140625" style="4" bestFit="1" customWidth="1"/>
    <col min="2520" max="2520" width="13.5546875" style="4" bestFit="1" customWidth="1"/>
    <col min="2521" max="2521" width="16.88671875" style="4" customWidth="1"/>
    <col min="2522" max="2522" width="13.5546875" style="4" customWidth="1"/>
    <col min="2523" max="2523" width="12" style="4" customWidth="1"/>
    <col min="2524" max="2524" width="12.44140625" style="4" customWidth="1"/>
    <col min="2525" max="2525" width="16.44140625" style="4" bestFit="1" customWidth="1"/>
    <col min="2526" max="2526" width="8.88671875" style="4"/>
    <col min="2527" max="2527" width="22.5546875" style="4" bestFit="1" customWidth="1"/>
    <col min="2528" max="2528" width="11.44140625" style="4" bestFit="1" customWidth="1"/>
    <col min="2529" max="2529" width="11" style="4" bestFit="1" customWidth="1"/>
    <col min="2530" max="2772" width="8.88671875" style="4"/>
    <col min="2773" max="2773" width="16" style="4" customWidth="1"/>
    <col min="2774" max="2774" width="17.5546875" style="4" customWidth="1"/>
    <col min="2775" max="2775" width="12.44140625" style="4" bestFit="1" customWidth="1"/>
    <col min="2776" max="2776" width="13.5546875" style="4" bestFit="1" customWidth="1"/>
    <col min="2777" max="2777" width="16.88671875" style="4" customWidth="1"/>
    <col min="2778" max="2778" width="13.5546875" style="4" customWidth="1"/>
    <col min="2779" max="2779" width="12" style="4" customWidth="1"/>
    <col min="2780" max="2780" width="12.44140625" style="4" customWidth="1"/>
    <col min="2781" max="2781" width="16.44140625" style="4" bestFit="1" customWidth="1"/>
    <col min="2782" max="2782" width="8.88671875" style="4"/>
    <col min="2783" max="2783" width="22.5546875" style="4" bestFit="1" customWidth="1"/>
    <col min="2784" max="2784" width="11.44140625" style="4" bestFit="1" customWidth="1"/>
    <col min="2785" max="2785" width="11" style="4" bestFit="1" customWidth="1"/>
    <col min="2786" max="3028" width="8.88671875" style="4"/>
    <col min="3029" max="3029" width="16" style="4" customWidth="1"/>
    <col min="3030" max="3030" width="17.5546875" style="4" customWidth="1"/>
    <col min="3031" max="3031" width="12.44140625" style="4" bestFit="1" customWidth="1"/>
    <col min="3032" max="3032" width="13.5546875" style="4" bestFit="1" customWidth="1"/>
    <col min="3033" max="3033" width="16.88671875" style="4" customWidth="1"/>
    <col min="3034" max="3034" width="13.5546875" style="4" customWidth="1"/>
    <col min="3035" max="3035" width="12" style="4" customWidth="1"/>
    <col min="3036" max="3036" width="12.44140625" style="4" customWidth="1"/>
    <col min="3037" max="3037" width="16.44140625" style="4" bestFit="1" customWidth="1"/>
    <col min="3038" max="3038" width="8.88671875" style="4"/>
    <col min="3039" max="3039" width="22.5546875" style="4" bestFit="1" customWidth="1"/>
    <col min="3040" max="3040" width="11.44140625" style="4" bestFit="1" customWidth="1"/>
    <col min="3041" max="3041" width="11" style="4" bestFit="1" customWidth="1"/>
    <col min="3042" max="3284" width="8.88671875" style="4"/>
    <col min="3285" max="3285" width="16" style="4" customWidth="1"/>
    <col min="3286" max="3286" width="17.5546875" style="4" customWidth="1"/>
    <col min="3287" max="3287" width="12.44140625" style="4" bestFit="1" customWidth="1"/>
    <col min="3288" max="3288" width="13.5546875" style="4" bestFit="1" customWidth="1"/>
    <col min="3289" max="3289" width="16.88671875" style="4" customWidth="1"/>
    <col min="3290" max="3290" width="13.5546875" style="4" customWidth="1"/>
    <col min="3291" max="3291" width="12" style="4" customWidth="1"/>
    <col min="3292" max="3292" width="12.44140625" style="4" customWidth="1"/>
    <col min="3293" max="3293" width="16.44140625" style="4" bestFit="1" customWidth="1"/>
    <col min="3294" max="3294" width="8.88671875" style="4"/>
    <col min="3295" max="3295" width="22.5546875" style="4" bestFit="1" customWidth="1"/>
    <col min="3296" max="3296" width="11.44140625" style="4" bestFit="1" customWidth="1"/>
    <col min="3297" max="3297" width="11" style="4" bestFit="1" customWidth="1"/>
    <col min="3298" max="3540" width="8.88671875" style="4"/>
    <col min="3541" max="3541" width="16" style="4" customWidth="1"/>
    <col min="3542" max="3542" width="17.5546875" style="4" customWidth="1"/>
    <col min="3543" max="3543" width="12.44140625" style="4" bestFit="1" customWidth="1"/>
    <col min="3544" max="3544" width="13.5546875" style="4" bestFit="1" customWidth="1"/>
    <col min="3545" max="3545" width="16.88671875" style="4" customWidth="1"/>
    <col min="3546" max="3546" width="13.5546875" style="4" customWidth="1"/>
    <col min="3547" max="3547" width="12" style="4" customWidth="1"/>
    <col min="3548" max="3548" width="12.44140625" style="4" customWidth="1"/>
    <col min="3549" max="3549" width="16.44140625" style="4" bestFit="1" customWidth="1"/>
    <col min="3550" max="3550" width="8.88671875" style="4"/>
    <col min="3551" max="3551" width="22.5546875" style="4" bestFit="1" customWidth="1"/>
    <col min="3552" max="3552" width="11.44140625" style="4" bestFit="1" customWidth="1"/>
    <col min="3553" max="3553" width="11" style="4" bestFit="1" customWidth="1"/>
    <col min="3554" max="3796" width="8.88671875" style="4"/>
    <col min="3797" max="3797" width="16" style="4" customWidth="1"/>
    <col min="3798" max="3798" width="17.5546875" style="4" customWidth="1"/>
    <col min="3799" max="3799" width="12.44140625" style="4" bestFit="1" customWidth="1"/>
    <col min="3800" max="3800" width="13.5546875" style="4" bestFit="1" customWidth="1"/>
    <col min="3801" max="3801" width="16.88671875" style="4" customWidth="1"/>
    <col min="3802" max="3802" width="13.5546875" style="4" customWidth="1"/>
    <col min="3803" max="3803" width="12" style="4" customWidth="1"/>
    <col min="3804" max="3804" width="12.44140625" style="4" customWidth="1"/>
    <col min="3805" max="3805" width="16.44140625" style="4" bestFit="1" customWidth="1"/>
    <col min="3806" max="3806" width="8.88671875" style="4"/>
    <col min="3807" max="3807" width="22.5546875" style="4" bestFit="1" customWidth="1"/>
    <col min="3808" max="3808" width="11.44140625" style="4" bestFit="1" customWidth="1"/>
    <col min="3809" max="3809" width="11" style="4" bestFit="1" customWidth="1"/>
    <col min="3810" max="4052" width="8.88671875" style="4"/>
    <col min="4053" max="4053" width="16" style="4" customWidth="1"/>
    <col min="4054" max="4054" width="17.5546875" style="4" customWidth="1"/>
    <col min="4055" max="4055" width="12.44140625" style="4" bestFit="1" customWidth="1"/>
    <col min="4056" max="4056" width="13.5546875" style="4" bestFit="1" customWidth="1"/>
    <col min="4057" max="4057" width="16.88671875" style="4" customWidth="1"/>
    <col min="4058" max="4058" width="13.5546875" style="4" customWidth="1"/>
    <col min="4059" max="4059" width="12" style="4" customWidth="1"/>
    <col min="4060" max="4060" width="12.44140625" style="4" customWidth="1"/>
    <col min="4061" max="4061" width="16.44140625" style="4" bestFit="1" customWidth="1"/>
    <col min="4062" max="4062" width="8.88671875" style="4"/>
    <col min="4063" max="4063" width="22.5546875" style="4" bestFit="1" customWidth="1"/>
    <col min="4064" max="4064" width="11.44140625" style="4" bestFit="1" customWidth="1"/>
    <col min="4065" max="4065" width="11" style="4" bestFit="1" customWidth="1"/>
    <col min="4066" max="4308" width="8.88671875" style="4"/>
    <col min="4309" max="4309" width="16" style="4" customWidth="1"/>
    <col min="4310" max="4310" width="17.5546875" style="4" customWidth="1"/>
    <col min="4311" max="4311" width="12.44140625" style="4" bestFit="1" customWidth="1"/>
    <col min="4312" max="4312" width="13.5546875" style="4" bestFit="1" customWidth="1"/>
    <col min="4313" max="4313" width="16.88671875" style="4" customWidth="1"/>
    <col min="4314" max="4314" width="13.5546875" style="4" customWidth="1"/>
    <col min="4315" max="4315" width="12" style="4" customWidth="1"/>
    <col min="4316" max="4316" width="12.44140625" style="4" customWidth="1"/>
    <col min="4317" max="4317" width="16.44140625" style="4" bestFit="1" customWidth="1"/>
    <col min="4318" max="4318" width="8.88671875" style="4"/>
    <col min="4319" max="4319" width="22.5546875" style="4" bestFit="1" customWidth="1"/>
    <col min="4320" max="4320" width="11.44140625" style="4" bestFit="1" customWidth="1"/>
    <col min="4321" max="4321" width="11" style="4" bestFit="1" customWidth="1"/>
    <col min="4322" max="4564" width="8.88671875" style="4"/>
    <col min="4565" max="4565" width="16" style="4" customWidth="1"/>
    <col min="4566" max="4566" width="17.5546875" style="4" customWidth="1"/>
    <col min="4567" max="4567" width="12.44140625" style="4" bestFit="1" customWidth="1"/>
    <col min="4568" max="4568" width="13.5546875" style="4" bestFit="1" customWidth="1"/>
    <col min="4569" max="4569" width="16.88671875" style="4" customWidth="1"/>
    <col min="4570" max="4570" width="13.5546875" style="4" customWidth="1"/>
    <col min="4571" max="4571" width="12" style="4" customWidth="1"/>
    <col min="4572" max="4572" width="12.44140625" style="4" customWidth="1"/>
    <col min="4573" max="4573" width="16.44140625" style="4" bestFit="1" customWidth="1"/>
    <col min="4574" max="4574" width="8.88671875" style="4"/>
    <col min="4575" max="4575" width="22.5546875" style="4" bestFit="1" customWidth="1"/>
    <col min="4576" max="4576" width="11.44140625" style="4" bestFit="1" customWidth="1"/>
    <col min="4577" max="4577" width="11" style="4" bestFit="1" customWidth="1"/>
    <col min="4578" max="4820" width="8.88671875" style="4"/>
    <col min="4821" max="4821" width="16" style="4" customWidth="1"/>
    <col min="4822" max="4822" width="17.5546875" style="4" customWidth="1"/>
    <col min="4823" max="4823" width="12.44140625" style="4" bestFit="1" customWidth="1"/>
    <col min="4824" max="4824" width="13.5546875" style="4" bestFit="1" customWidth="1"/>
    <col min="4825" max="4825" width="16.88671875" style="4" customWidth="1"/>
    <col min="4826" max="4826" width="13.5546875" style="4" customWidth="1"/>
    <col min="4827" max="4827" width="12" style="4" customWidth="1"/>
    <col min="4828" max="4828" width="12.44140625" style="4" customWidth="1"/>
    <col min="4829" max="4829" width="16.44140625" style="4" bestFit="1" customWidth="1"/>
    <col min="4830" max="4830" width="8.88671875" style="4"/>
    <col min="4831" max="4831" width="22.5546875" style="4" bestFit="1" customWidth="1"/>
    <col min="4832" max="4832" width="11.44140625" style="4" bestFit="1" customWidth="1"/>
    <col min="4833" max="4833" width="11" style="4" bestFit="1" customWidth="1"/>
    <col min="4834" max="5076" width="8.88671875" style="4"/>
    <col min="5077" max="5077" width="16" style="4" customWidth="1"/>
    <col min="5078" max="5078" width="17.5546875" style="4" customWidth="1"/>
    <col min="5079" max="5079" width="12.44140625" style="4" bestFit="1" customWidth="1"/>
    <col min="5080" max="5080" width="13.5546875" style="4" bestFit="1" customWidth="1"/>
    <col min="5081" max="5081" width="16.88671875" style="4" customWidth="1"/>
    <col min="5082" max="5082" width="13.5546875" style="4" customWidth="1"/>
    <col min="5083" max="5083" width="12" style="4" customWidth="1"/>
    <col min="5084" max="5084" width="12.44140625" style="4" customWidth="1"/>
    <col min="5085" max="5085" width="16.44140625" style="4" bestFit="1" customWidth="1"/>
    <col min="5086" max="5086" width="8.88671875" style="4"/>
    <col min="5087" max="5087" width="22.5546875" style="4" bestFit="1" customWidth="1"/>
    <col min="5088" max="5088" width="11.44140625" style="4" bestFit="1" customWidth="1"/>
    <col min="5089" max="5089" width="11" style="4" bestFit="1" customWidth="1"/>
    <col min="5090" max="5332" width="8.88671875" style="4"/>
    <col min="5333" max="5333" width="16" style="4" customWidth="1"/>
    <col min="5334" max="5334" width="17.5546875" style="4" customWidth="1"/>
    <col min="5335" max="5335" width="12.44140625" style="4" bestFit="1" customWidth="1"/>
    <col min="5336" max="5336" width="13.5546875" style="4" bestFit="1" customWidth="1"/>
    <col min="5337" max="5337" width="16.88671875" style="4" customWidth="1"/>
    <col min="5338" max="5338" width="13.5546875" style="4" customWidth="1"/>
    <col min="5339" max="5339" width="12" style="4" customWidth="1"/>
    <col min="5340" max="5340" width="12.44140625" style="4" customWidth="1"/>
    <col min="5341" max="5341" width="16.44140625" style="4" bestFit="1" customWidth="1"/>
    <col min="5342" max="5342" width="8.88671875" style="4"/>
    <col min="5343" max="5343" width="22.5546875" style="4" bestFit="1" customWidth="1"/>
    <col min="5344" max="5344" width="11.44140625" style="4" bestFit="1" customWidth="1"/>
    <col min="5345" max="5345" width="11" style="4" bestFit="1" customWidth="1"/>
    <col min="5346" max="5588" width="8.88671875" style="4"/>
    <col min="5589" max="5589" width="16" style="4" customWidth="1"/>
    <col min="5590" max="5590" width="17.5546875" style="4" customWidth="1"/>
    <col min="5591" max="5591" width="12.44140625" style="4" bestFit="1" customWidth="1"/>
    <col min="5592" max="5592" width="13.5546875" style="4" bestFit="1" customWidth="1"/>
    <col min="5593" max="5593" width="16.88671875" style="4" customWidth="1"/>
    <col min="5594" max="5594" width="13.5546875" style="4" customWidth="1"/>
    <col min="5595" max="5595" width="12" style="4" customWidth="1"/>
    <col min="5596" max="5596" width="12.44140625" style="4" customWidth="1"/>
    <col min="5597" max="5597" width="16.44140625" style="4" bestFit="1" customWidth="1"/>
    <col min="5598" max="5598" width="8.88671875" style="4"/>
    <col min="5599" max="5599" width="22.5546875" style="4" bestFit="1" customWidth="1"/>
    <col min="5600" max="5600" width="11.44140625" style="4" bestFit="1" customWidth="1"/>
    <col min="5601" max="5601" width="11" style="4" bestFit="1" customWidth="1"/>
    <col min="5602" max="5844" width="8.88671875" style="4"/>
    <col min="5845" max="5845" width="16" style="4" customWidth="1"/>
    <col min="5846" max="5846" width="17.5546875" style="4" customWidth="1"/>
    <col min="5847" max="5847" width="12.44140625" style="4" bestFit="1" customWidth="1"/>
    <col min="5848" max="5848" width="13.5546875" style="4" bestFit="1" customWidth="1"/>
    <col min="5849" max="5849" width="16.88671875" style="4" customWidth="1"/>
    <col min="5850" max="5850" width="13.5546875" style="4" customWidth="1"/>
    <col min="5851" max="5851" width="12" style="4" customWidth="1"/>
    <col min="5852" max="5852" width="12.44140625" style="4" customWidth="1"/>
    <col min="5853" max="5853" width="16.44140625" style="4" bestFit="1" customWidth="1"/>
    <col min="5854" max="5854" width="8.88671875" style="4"/>
    <col min="5855" max="5855" width="22.5546875" style="4" bestFit="1" customWidth="1"/>
    <col min="5856" max="5856" width="11.44140625" style="4" bestFit="1" customWidth="1"/>
    <col min="5857" max="5857" width="11" style="4" bestFit="1" customWidth="1"/>
    <col min="5858" max="6100" width="8.88671875" style="4"/>
    <col min="6101" max="6101" width="16" style="4" customWidth="1"/>
    <col min="6102" max="6102" width="17.5546875" style="4" customWidth="1"/>
    <col min="6103" max="6103" width="12.44140625" style="4" bestFit="1" customWidth="1"/>
    <col min="6104" max="6104" width="13.5546875" style="4" bestFit="1" customWidth="1"/>
    <col min="6105" max="6105" width="16.88671875" style="4" customWidth="1"/>
    <col min="6106" max="6106" width="13.5546875" style="4" customWidth="1"/>
    <col min="6107" max="6107" width="12" style="4" customWidth="1"/>
    <col min="6108" max="6108" width="12.44140625" style="4" customWidth="1"/>
    <col min="6109" max="6109" width="16.44140625" style="4" bestFit="1" customWidth="1"/>
    <col min="6110" max="6110" width="8.88671875" style="4"/>
    <col min="6111" max="6111" width="22.5546875" style="4" bestFit="1" customWidth="1"/>
    <col min="6112" max="6112" width="11.44140625" style="4" bestFit="1" customWidth="1"/>
    <col min="6113" max="6113" width="11" style="4" bestFit="1" customWidth="1"/>
    <col min="6114" max="6356" width="8.88671875" style="4"/>
    <col min="6357" max="6357" width="16" style="4" customWidth="1"/>
    <col min="6358" max="6358" width="17.5546875" style="4" customWidth="1"/>
    <col min="6359" max="6359" width="12.44140625" style="4" bestFit="1" customWidth="1"/>
    <col min="6360" max="6360" width="13.5546875" style="4" bestFit="1" customWidth="1"/>
    <col min="6361" max="6361" width="16.88671875" style="4" customWidth="1"/>
    <col min="6362" max="6362" width="13.5546875" style="4" customWidth="1"/>
    <col min="6363" max="6363" width="12" style="4" customWidth="1"/>
    <col min="6364" max="6364" width="12.44140625" style="4" customWidth="1"/>
    <col min="6365" max="6365" width="16.44140625" style="4" bestFit="1" customWidth="1"/>
    <col min="6366" max="6366" width="8.88671875" style="4"/>
    <col min="6367" max="6367" width="22.5546875" style="4" bestFit="1" customWidth="1"/>
    <col min="6368" max="6368" width="11.44140625" style="4" bestFit="1" customWidth="1"/>
    <col min="6369" max="6369" width="11" style="4" bestFit="1" customWidth="1"/>
    <col min="6370" max="6612" width="8.88671875" style="4"/>
    <col min="6613" max="6613" width="16" style="4" customWidth="1"/>
    <col min="6614" max="6614" width="17.5546875" style="4" customWidth="1"/>
    <col min="6615" max="6615" width="12.44140625" style="4" bestFit="1" customWidth="1"/>
    <col min="6616" max="6616" width="13.5546875" style="4" bestFit="1" customWidth="1"/>
    <col min="6617" max="6617" width="16.88671875" style="4" customWidth="1"/>
    <col min="6618" max="6618" width="13.5546875" style="4" customWidth="1"/>
    <col min="6619" max="6619" width="12" style="4" customWidth="1"/>
    <col min="6620" max="6620" width="12.44140625" style="4" customWidth="1"/>
    <col min="6621" max="6621" width="16.44140625" style="4" bestFit="1" customWidth="1"/>
    <col min="6622" max="6622" width="8.88671875" style="4"/>
    <col min="6623" max="6623" width="22.5546875" style="4" bestFit="1" customWidth="1"/>
    <col min="6624" max="6624" width="11.44140625" style="4" bestFit="1" customWidth="1"/>
    <col min="6625" max="6625" width="11" style="4" bestFit="1" customWidth="1"/>
    <col min="6626" max="6868" width="8.88671875" style="4"/>
    <col min="6869" max="6869" width="16" style="4" customWidth="1"/>
    <col min="6870" max="6870" width="17.5546875" style="4" customWidth="1"/>
    <col min="6871" max="6871" width="12.44140625" style="4" bestFit="1" customWidth="1"/>
    <col min="6872" max="6872" width="13.5546875" style="4" bestFit="1" customWidth="1"/>
    <col min="6873" max="6873" width="16.88671875" style="4" customWidth="1"/>
    <col min="6874" max="6874" width="13.5546875" style="4" customWidth="1"/>
    <col min="6875" max="6875" width="12" style="4" customWidth="1"/>
    <col min="6876" max="6876" width="12.44140625" style="4" customWidth="1"/>
    <col min="6877" max="6877" width="16.44140625" style="4" bestFit="1" customWidth="1"/>
    <col min="6878" max="6878" width="8.88671875" style="4"/>
    <col min="6879" max="6879" width="22.5546875" style="4" bestFit="1" customWidth="1"/>
    <col min="6880" max="6880" width="11.44140625" style="4" bestFit="1" customWidth="1"/>
    <col min="6881" max="6881" width="11" style="4" bestFit="1" customWidth="1"/>
    <col min="6882" max="7124" width="8.88671875" style="4"/>
    <col min="7125" max="7125" width="16" style="4" customWidth="1"/>
    <col min="7126" max="7126" width="17.5546875" style="4" customWidth="1"/>
    <col min="7127" max="7127" width="12.44140625" style="4" bestFit="1" customWidth="1"/>
    <col min="7128" max="7128" width="13.5546875" style="4" bestFit="1" customWidth="1"/>
    <col min="7129" max="7129" width="16.88671875" style="4" customWidth="1"/>
    <col min="7130" max="7130" width="13.5546875" style="4" customWidth="1"/>
    <col min="7131" max="7131" width="12" style="4" customWidth="1"/>
    <col min="7132" max="7132" width="12.44140625" style="4" customWidth="1"/>
    <col min="7133" max="7133" width="16.44140625" style="4" bestFit="1" customWidth="1"/>
    <col min="7134" max="7134" width="8.88671875" style="4"/>
    <col min="7135" max="7135" width="22.5546875" style="4" bestFit="1" customWidth="1"/>
    <col min="7136" max="7136" width="11.44140625" style="4" bestFit="1" customWidth="1"/>
    <col min="7137" max="7137" width="11" style="4" bestFit="1" customWidth="1"/>
    <col min="7138" max="7380" width="8.88671875" style="4"/>
    <col min="7381" max="7381" width="16" style="4" customWidth="1"/>
    <col min="7382" max="7382" width="17.5546875" style="4" customWidth="1"/>
    <col min="7383" max="7383" width="12.44140625" style="4" bestFit="1" customWidth="1"/>
    <col min="7384" max="7384" width="13.5546875" style="4" bestFit="1" customWidth="1"/>
    <col min="7385" max="7385" width="16.88671875" style="4" customWidth="1"/>
    <col min="7386" max="7386" width="13.5546875" style="4" customWidth="1"/>
    <col min="7387" max="7387" width="12" style="4" customWidth="1"/>
    <col min="7388" max="7388" width="12.44140625" style="4" customWidth="1"/>
    <col min="7389" max="7389" width="16.44140625" style="4" bestFit="1" customWidth="1"/>
    <col min="7390" max="7390" width="8.88671875" style="4"/>
    <col min="7391" max="7391" width="22.5546875" style="4" bestFit="1" customWidth="1"/>
    <col min="7392" max="7392" width="11.44140625" style="4" bestFit="1" customWidth="1"/>
    <col min="7393" max="7393" width="11" style="4" bestFit="1" customWidth="1"/>
    <col min="7394" max="7636" width="8.88671875" style="4"/>
    <col min="7637" max="7637" width="16" style="4" customWidth="1"/>
    <col min="7638" max="7638" width="17.5546875" style="4" customWidth="1"/>
    <col min="7639" max="7639" width="12.44140625" style="4" bestFit="1" customWidth="1"/>
    <col min="7640" max="7640" width="13.5546875" style="4" bestFit="1" customWidth="1"/>
    <col min="7641" max="7641" width="16.88671875" style="4" customWidth="1"/>
    <col min="7642" max="7642" width="13.5546875" style="4" customWidth="1"/>
    <col min="7643" max="7643" width="12" style="4" customWidth="1"/>
    <col min="7644" max="7644" width="12.44140625" style="4" customWidth="1"/>
    <col min="7645" max="7645" width="16.44140625" style="4" bestFit="1" customWidth="1"/>
    <col min="7646" max="7646" width="8.88671875" style="4"/>
    <col min="7647" max="7647" width="22.5546875" style="4" bestFit="1" customWidth="1"/>
    <col min="7648" max="7648" width="11.44140625" style="4" bestFit="1" customWidth="1"/>
    <col min="7649" max="7649" width="11" style="4" bestFit="1" customWidth="1"/>
    <col min="7650" max="7892" width="8.88671875" style="4"/>
    <col min="7893" max="7893" width="16" style="4" customWidth="1"/>
    <col min="7894" max="7894" width="17.5546875" style="4" customWidth="1"/>
    <col min="7895" max="7895" width="12.44140625" style="4" bestFit="1" customWidth="1"/>
    <col min="7896" max="7896" width="13.5546875" style="4" bestFit="1" customWidth="1"/>
    <col min="7897" max="7897" width="16.88671875" style="4" customWidth="1"/>
    <col min="7898" max="7898" width="13.5546875" style="4" customWidth="1"/>
    <col min="7899" max="7899" width="12" style="4" customWidth="1"/>
    <col min="7900" max="7900" width="12.44140625" style="4" customWidth="1"/>
    <col min="7901" max="7901" width="16.44140625" style="4" bestFit="1" customWidth="1"/>
    <col min="7902" max="7902" width="8.88671875" style="4"/>
    <col min="7903" max="7903" width="22.5546875" style="4" bestFit="1" customWidth="1"/>
    <col min="7904" max="7904" width="11.44140625" style="4" bestFit="1" customWidth="1"/>
    <col min="7905" max="7905" width="11" style="4" bestFit="1" customWidth="1"/>
    <col min="7906" max="8148" width="8.88671875" style="4"/>
    <col min="8149" max="8149" width="16" style="4" customWidth="1"/>
    <col min="8150" max="8150" width="17.5546875" style="4" customWidth="1"/>
    <col min="8151" max="8151" width="12.44140625" style="4" bestFit="1" customWidth="1"/>
    <col min="8152" max="8152" width="13.5546875" style="4" bestFit="1" customWidth="1"/>
    <col min="8153" max="8153" width="16.88671875" style="4" customWidth="1"/>
    <col min="8154" max="8154" width="13.5546875" style="4" customWidth="1"/>
    <col min="8155" max="8155" width="12" style="4" customWidth="1"/>
    <col min="8156" max="8156" width="12.44140625" style="4" customWidth="1"/>
    <col min="8157" max="8157" width="16.44140625" style="4" bestFit="1" customWidth="1"/>
    <col min="8158" max="8158" width="8.88671875" style="4"/>
    <col min="8159" max="8159" width="22.5546875" style="4" bestFit="1" customWidth="1"/>
    <col min="8160" max="8160" width="11.44140625" style="4" bestFit="1" customWidth="1"/>
    <col min="8161" max="8161" width="11" style="4" bestFit="1" customWidth="1"/>
    <col min="8162" max="8404" width="8.88671875" style="4"/>
    <col min="8405" max="8405" width="16" style="4" customWidth="1"/>
    <col min="8406" max="8406" width="17.5546875" style="4" customWidth="1"/>
    <col min="8407" max="8407" width="12.44140625" style="4" bestFit="1" customWidth="1"/>
    <col min="8408" max="8408" width="13.5546875" style="4" bestFit="1" customWidth="1"/>
    <col min="8409" max="8409" width="16.88671875" style="4" customWidth="1"/>
    <col min="8410" max="8410" width="13.5546875" style="4" customWidth="1"/>
    <col min="8411" max="8411" width="12" style="4" customWidth="1"/>
    <col min="8412" max="8412" width="12.44140625" style="4" customWidth="1"/>
    <col min="8413" max="8413" width="16.44140625" style="4" bestFit="1" customWidth="1"/>
    <col min="8414" max="8414" width="8.88671875" style="4"/>
    <col min="8415" max="8415" width="22.5546875" style="4" bestFit="1" customWidth="1"/>
    <col min="8416" max="8416" width="11.44140625" style="4" bestFit="1" customWidth="1"/>
    <col min="8417" max="8417" width="11" style="4" bestFit="1" customWidth="1"/>
    <col min="8418" max="8660" width="8.88671875" style="4"/>
    <col min="8661" max="8661" width="16" style="4" customWidth="1"/>
    <col min="8662" max="8662" width="17.5546875" style="4" customWidth="1"/>
    <col min="8663" max="8663" width="12.44140625" style="4" bestFit="1" customWidth="1"/>
    <col min="8664" max="8664" width="13.5546875" style="4" bestFit="1" customWidth="1"/>
    <col min="8665" max="8665" width="16.88671875" style="4" customWidth="1"/>
    <col min="8666" max="8666" width="13.5546875" style="4" customWidth="1"/>
    <col min="8667" max="8667" width="12" style="4" customWidth="1"/>
    <col min="8668" max="8668" width="12.44140625" style="4" customWidth="1"/>
    <col min="8669" max="8669" width="16.44140625" style="4" bestFit="1" customWidth="1"/>
    <col min="8670" max="8670" width="8.88671875" style="4"/>
    <col min="8671" max="8671" width="22.5546875" style="4" bestFit="1" customWidth="1"/>
    <col min="8672" max="8672" width="11.44140625" style="4" bestFit="1" customWidth="1"/>
    <col min="8673" max="8673" width="11" style="4" bestFit="1" customWidth="1"/>
    <col min="8674" max="8916" width="8.88671875" style="4"/>
    <col min="8917" max="8917" width="16" style="4" customWidth="1"/>
    <col min="8918" max="8918" width="17.5546875" style="4" customWidth="1"/>
    <col min="8919" max="8919" width="12.44140625" style="4" bestFit="1" customWidth="1"/>
    <col min="8920" max="8920" width="13.5546875" style="4" bestFit="1" customWidth="1"/>
    <col min="8921" max="8921" width="16.88671875" style="4" customWidth="1"/>
    <col min="8922" max="8922" width="13.5546875" style="4" customWidth="1"/>
    <col min="8923" max="8923" width="12" style="4" customWidth="1"/>
    <col min="8924" max="8924" width="12.44140625" style="4" customWidth="1"/>
    <col min="8925" max="8925" width="16.44140625" style="4" bestFit="1" customWidth="1"/>
    <col min="8926" max="8926" width="8.88671875" style="4"/>
    <col min="8927" max="8927" width="22.5546875" style="4" bestFit="1" customWidth="1"/>
    <col min="8928" max="8928" width="11.44140625" style="4" bestFit="1" customWidth="1"/>
    <col min="8929" max="8929" width="11" style="4" bestFit="1" customWidth="1"/>
    <col min="8930" max="9172" width="8.88671875" style="4"/>
    <col min="9173" max="9173" width="16" style="4" customWidth="1"/>
    <col min="9174" max="9174" width="17.5546875" style="4" customWidth="1"/>
    <col min="9175" max="9175" width="12.44140625" style="4" bestFit="1" customWidth="1"/>
    <col min="9176" max="9176" width="13.5546875" style="4" bestFit="1" customWidth="1"/>
    <col min="9177" max="9177" width="16.88671875" style="4" customWidth="1"/>
    <col min="9178" max="9178" width="13.5546875" style="4" customWidth="1"/>
    <col min="9179" max="9179" width="12" style="4" customWidth="1"/>
    <col min="9180" max="9180" width="12.44140625" style="4" customWidth="1"/>
    <col min="9181" max="9181" width="16.44140625" style="4" bestFit="1" customWidth="1"/>
    <col min="9182" max="9182" width="8.88671875" style="4"/>
    <col min="9183" max="9183" width="22.5546875" style="4" bestFit="1" customWidth="1"/>
    <col min="9184" max="9184" width="11.44140625" style="4" bestFit="1" customWidth="1"/>
    <col min="9185" max="9185" width="11" style="4" bestFit="1" customWidth="1"/>
    <col min="9186" max="9428" width="8.88671875" style="4"/>
    <col min="9429" max="9429" width="16" style="4" customWidth="1"/>
    <col min="9430" max="9430" width="17.5546875" style="4" customWidth="1"/>
    <col min="9431" max="9431" width="12.44140625" style="4" bestFit="1" customWidth="1"/>
    <col min="9432" max="9432" width="13.5546875" style="4" bestFit="1" customWidth="1"/>
    <col min="9433" max="9433" width="16.88671875" style="4" customWidth="1"/>
    <col min="9434" max="9434" width="13.5546875" style="4" customWidth="1"/>
    <col min="9435" max="9435" width="12" style="4" customWidth="1"/>
    <col min="9436" max="9436" width="12.44140625" style="4" customWidth="1"/>
    <col min="9437" max="9437" width="16.44140625" style="4" bestFit="1" customWidth="1"/>
    <col min="9438" max="9438" width="8.88671875" style="4"/>
    <col min="9439" max="9439" width="22.5546875" style="4" bestFit="1" customWidth="1"/>
    <col min="9440" max="9440" width="11.44140625" style="4" bestFit="1" customWidth="1"/>
    <col min="9441" max="9441" width="11" style="4" bestFit="1" customWidth="1"/>
    <col min="9442" max="9684" width="8.88671875" style="4"/>
    <col min="9685" max="9685" width="16" style="4" customWidth="1"/>
    <col min="9686" max="9686" width="17.5546875" style="4" customWidth="1"/>
    <col min="9687" max="9687" width="12.44140625" style="4" bestFit="1" customWidth="1"/>
    <col min="9688" max="9688" width="13.5546875" style="4" bestFit="1" customWidth="1"/>
    <col min="9689" max="9689" width="16.88671875" style="4" customWidth="1"/>
    <col min="9690" max="9690" width="13.5546875" style="4" customWidth="1"/>
    <col min="9691" max="9691" width="12" style="4" customWidth="1"/>
    <col min="9692" max="9692" width="12.44140625" style="4" customWidth="1"/>
    <col min="9693" max="9693" width="16.44140625" style="4" bestFit="1" customWidth="1"/>
    <col min="9694" max="9694" width="8.88671875" style="4"/>
    <col min="9695" max="9695" width="22.5546875" style="4" bestFit="1" customWidth="1"/>
    <col min="9696" max="9696" width="11.44140625" style="4" bestFit="1" customWidth="1"/>
    <col min="9697" max="9697" width="11" style="4" bestFit="1" customWidth="1"/>
    <col min="9698" max="9940" width="8.88671875" style="4"/>
    <col min="9941" max="9941" width="16" style="4" customWidth="1"/>
    <col min="9942" max="9942" width="17.5546875" style="4" customWidth="1"/>
    <col min="9943" max="9943" width="12.44140625" style="4" bestFit="1" customWidth="1"/>
    <col min="9944" max="9944" width="13.5546875" style="4" bestFit="1" customWidth="1"/>
    <col min="9945" max="9945" width="16.88671875" style="4" customWidth="1"/>
    <col min="9946" max="9946" width="13.5546875" style="4" customWidth="1"/>
    <col min="9947" max="9947" width="12" style="4" customWidth="1"/>
    <col min="9948" max="9948" width="12.44140625" style="4" customWidth="1"/>
    <col min="9949" max="9949" width="16.44140625" style="4" bestFit="1" customWidth="1"/>
    <col min="9950" max="9950" width="8.88671875" style="4"/>
    <col min="9951" max="9951" width="22.5546875" style="4" bestFit="1" customWidth="1"/>
    <col min="9952" max="9952" width="11.44140625" style="4" bestFit="1" customWidth="1"/>
    <col min="9953" max="9953" width="11" style="4" bestFit="1" customWidth="1"/>
    <col min="9954" max="10196" width="8.88671875" style="4"/>
    <col min="10197" max="10197" width="16" style="4" customWidth="1"/>
    <col min="10198" max="10198" width="17.5546875" style="4" customWidth="1"/>
    <col min="10199" max="10199" width="12.44140625" style="4" bestFit="1" customWidth="1"/>
    <col min="10200" max="10200" width="13.5546875" style="4" bestFit="1" customWidth="1"/>
    <col min="10201" max="10201" width="16.88671875" style="4" customWidth="1"/>
    <col min="10202" max="10202" width="13.5546875" style="4" customWidth="1"/>
    <col min="10203" max="10203" width="12" style="4" customWidth="1"/>
    <col min="10204" max="10204" width="12.44140625" style="4" customWidth="1"/>
    <col min="10205" max="10205" width="16.44140625" style="4" bestFit="1" customWidth="1"/>
    <col min="10206" max="10206" width="8.88671875" style="4"/>
    <col min="10207" max="10207" width="22.5546875" style="4" bestFit="1" customWidth="1"/>
    <col min="10208" max="10208" width="11.44140625" style="4" bestFit="1" customWidth="1"/>
    <col min="10209" max="10209" width="11" style="4" bestFit="1" customWidth="1"/>
    <col min="10210" max="10452" width="8.88671875" style="4"/>
    <col min="10453" max="10453" width="16" style="4" customWidth="1"/>
    <col min="10454" max="10454" width="17.5546875" style="4" customWidth="1"/>
    <col min="10455" max="10455" width="12.44140625" style="4" bestFit="1" customWidth="1"/>
    <col min="10456" max="10456" width="13.5546875" style="4" bestFit="1" customWidth="1"/>
    <col min="10457" max="10457" width="16.88671875" style="4" customWidth="1"/>
    <col min="10458" max="10458" width="13.5546875" style="4" customWidth="1"/>
    <col min="10459" max="10459" width="12" style="4" customWidth="1"/>
    <col min="10460" max="10460" width="12.44140625" style="4" customWidth="1"/>
    <col min="10461" max="10461" width="16.44140625" style="4" bestFit="1" customWidth="1"/>
    <col min="10462" max="10462" width="8.88671875" style="4"/>
    <col min="10463" max="10463" width="22.5546875" style="4" bestFit="1" customWidth="1"/>
    <col min="10464" max="10464" width="11.44140625" style="4" bestFit="1" customWidth="1"/>
    <col min="10465" max="10465" width="11" style="4" bestFit="1" customWidth="1"/>
    <col min="10466" max="10708" width="8.88671875" style="4"/>
    <col min="10709" max="10709" width="16" style="4" customWidth="1"/>
    <col min="10710" max="10710" width="17.5546875" style="4" customWidth="1"/>
    <col min="10711" max="10711" width="12.44140625" style="4" bestFit="1" customWidth="1"/>
    <col min="10712" max="10712" width="13.5546875" style="4" bestFit="1" customWidth="1"/>
    <col min="10713" max="10713" width="16.88671875" style="4" customWidth="1"/>
    <col min="10714" max="10714" width="13.5546875" style="4" customWidth="1"/>
    <col min="10715" max="10715" width="12" style="4" customWidth="1"/>
    <col min="10716" max="10716" width="12.44140625" style="4" customWidth="1"/>
    <col min="10717" max="10717" width="16.44140625" style="4" bestFit="1" customWidth="1"/>
    <col min="10718" max="10718" width="8.88671875" style="4"/>
    <col min="10719" max="10719" width="22.5546875" style="4" bestFit="1" customWidth="1"/>
    <col min="10720" max="10720" width="11.44140625" style="4" bestFit="1" customWidth="1"/>
    <col min="10721" max="10721" width="11" style="4" bestFit="1" customWidth="1"/>
    <col min="10722" max="10964" width="8.88671875" style="4"/>
    <col min="10965" max="10965" width="16" style="4" customWidth="1"/>
    <col min="10966" max="10966" width="17.5546875" style="4" customWidth="1"/>
    <col min="10967" max="10967" width="12.44140625" style="4" bestFit="1" customWidth="1"/>
    <col min="10968" max="10968" width="13.5546875" style="4" bestFit="1" customWidth="1"/>
    <col min="10969" max="10969" width="16.88671875" style="4" customWidth="1"/>
    <col min="10970" max="10970" width="13.5546875" style="4" customWidth="1"/>
    <col min="10971" max="10971" width="12" style="4" customWidth="1"/>
    <col min="10972" max="10972" width="12.44140625" style="4" customWidth="1"/>
    <col min="10973" max="10973" width="16.44140625" style="4" bestFit="1" customWidth="1"/>
    <col min="10974" max="10974" width="8.88671875" style="4"/>
    <col min="10975" max="10975" width="22.5546875" style="4" bestFit="1" customWidth="1"/>
    <col min="10976" max="10976" width="11.44140625" style="4" bestFit="1" customWidth="1"/>
    <col min="10977" max="10977" width="11" style="4" bestFit="1" customWidth="1"/>
    <col min="10978" max="11220" width="8.88671875" style="4"/>
    <col min="11221" max="11221" width="16" style="4" customWidth="1"/>
    <col min="11222" max="11222" width="17.5546875" style="4" customWidth="1"/>
    <col min="11223" max="11223" width="12.44140625" style="4" bestFit="1" customWidth="1"/>
    <col min="11224" max="11224" width="13.5546875" style="4" bestFit="1" customWidth="1"/>
    <col min="11225" max="11225" width="16.88671875" style="4" customWidth="1"/>
    <col min="11226" max="11226" width="13.5546875" style="4" customWidth="1"/>
    <col min="11227" max="11227" width="12" style="4" customWidth="1"/>
    <col min="11228" max="11228" width="12.44140625" style="4" customWidth="1"/>
    <col min="11229" max="11229" width="16.44140625" style="4" bestFit="1" customWidth="1"/>
    <col min="11230" max="11230" width="8.88671875" style="4"/>
    <col min="11231" max="11231" width="22.5546875" style="4" bestFit="1" customWidth="1"/>
    <col min="11232" max="11232" width="11.44140625" style="4" bestFit="1" customWidth="1"/>
    <col min="11233" max="11233" width="11" style="4" bestFit="1" customWidth="1"/>
    <col min="11234" max="11476" width="8.88671875" style="4"/>
    <col min="11477" max="11477" width="16" style="4" customWidth="1"/>
    <col min="11478" max="11478" width="17.5546875" style="4" customWidth="1"/>
    <col min="11479" max="11479" width="12.44140625" style="4" bestFit="1" customWidth="1"/>
    <col min="11480" max="11480" width="13.5546875" style="4" bestFit="1" customWidth="1"/>
    <col min="11481" max="11481" width="16.88671875" style="4" customWidth="1"/>
    <col min="11482" max="11482" width="13.5546875" style="4" customWidth="1"/>
    <col min="11483" max="11483" width="12" style="4" customWidth="1"/>
    <col min="11484" max="11484" width="12.44140625" style="4" customWidth="1"/>
    <col min="11485" max="11485" width="16.44140625" style="4" bestFit="1" customWidth="1"/>
    <col min="11486" max="11486" width="8.88671875" style="4"/>
    <col min="11487" max="11487" width="22.5546875" style="4" bestFit="1" customWidth="1"/>
    <col min="11488" max="11488" width="11.44140625" style="4" bestFit="1" customWidth="1"/>
    <col min="11489" max="11489" width="11" style="4" bestFit="1" customWidth="1"/>
    <col min="11490" max="11732" width="8.88671875" style="4"/>
    <col min="11733" max="11733" width="16" style="4" customWidth="1"/>
    <col min="11734" max="11734" width="17.5546875" style="4" customWidth="1"/>
    <col min="11735" max="11735" width="12.44140625" style="4" bestFit="1" customWidth="1"/>
    <col min="11736" max="11736" width="13.5546875" style="4" bestFit="1" customWidth="1"/>
    <col min="11737" max="11737" width="16.88671875" style="4" customWidth="1"/>
    <col min="11738" max="11738" width="13.5546875" style="4" customWidth="1"/>
    <col min="11739" max="11739" width="12" style="4" customWidth="1"/>
    <col min="11740" max="11740" width="12.44140625" style="4" customWidth="1"/>
    <col min="11741" max="11741" width="16.44140625" style="4" bestFit="1" customWidth="1"/>
    <col min="11742" max="11742" width="8.88671875" style="4"/>
    <col min="11743" max="11743" width="22.5546875" style="4" bestFit="1" customWidth="1"/>
    <col min="11744" max="11744" width="11.44140625" style="4" bestFit="1" customWidth="1"/>
    <col min="11745" max="11745" width="11" style="4" bestFit="1" customWidth="1"/>
    <col min="11746" max="11988" width="8.88671875" style="4"/>
    <col min="11989" max="11989" width="16" style="4" customWidth="1"/>
    <col min="11990" max="11990" width="17.5546875" style="4" customWidth="1"/>
    <col min="11991" max="11991" width="12.44140625" style="4" bestFit="1" customWidth="1"/>
    <col min="11992" max="11992" width="13.5546875" style="4" bestFit="1" customWidth="1"/>
    <col min="11993" max="11993" width="16.88671875" style="4" customWidth="1"/>
    <col min="11994" max="11994" width="13.5546875" style="4" customWidth="1"/>
    <col min="11995" max="11995" width="12" style="4" customWidth="1"/>
    <col min="11996" max="11996" width="12.44140625" style="4" customWidth="1"/>
    <col min="11997" max="11997" width="16.44140625" style="4" bestFit="1" customWidth="1"/>
    <col min="11998" max="11998" width="8.88671875" style="4"/>
    <col min="11999" max="11999" width="22.5546875" style="4" bestFit="1" customWidth="1"/>
    <col min="12000" max="12000" width="11.44140625" style="4" bestFit="1" customWidth="1"/>
    <col min="12001" max="12001" width="11" style="4" bestFit="1" customWidth="1"/>
    <col min="12002" max="12244" width="8.88671875" style="4"/>
    <col min="12245" max="12245" width="16" style="4" customWidth="1"/>
    <col min="12246" max="12246" width="17.5546875" style="4" customWidth="1"/>
    <col min="12247" max="12247" width="12.44140625" style="4" bestFit="1" customWidth="1"/>
    <col min="12248" max="12248" width="13.5546875" style="4" bestFit="1" customWidth="1"/>
    <col min="12249" max="12249" width="16.88671875" style="4" customWidth="1"/>
    <col min="12250" max="12250" width="13.5546875" style="4" customWidth="1"/>
    <col min="12251" max="12251" width="12" style="4" customWidth="1"/>
    <col min="12252" max="12252" width="12.44140625" style="4" customWidth="1"/>
    <col min="12253" max="12253" width="16.44140625" style="4" bestFit="1" customWidth="1"/>
    <col min="12254" max="12254" width="8.88671875" style="4"/>
    <col min="12255" max="12255" width="22.5546875" style="4" bestFit="1" customWidth="1"/>
    <col min="12256" max="12256" width="11.44140625" style="4" bestFit="1" customWidth="1"/>
    <col min="12257" max="12257" width="11" style="4" bestFit="1" customWidth="1"/>
    <col min="12258" max="12500" width="8.88671875" style="4"/>
    <col min="12501" max="12501" width="16" style="4" customWidth="1"/>
    <col min="12502" max="12502" width="17.5546875" style="4" customWidth="1"/>
    <col min="12503" max="12503" width="12.44140625" style="4" bestFit="1" customWidth="1"/>
    <col min="12504" max="12504" width="13.5546875" style="4" bestFit="1" customWidth="1"/>
    <col min="12505" max="12505" width="16.88671875" style="4" customWidth="1"/>
    <col min="12506" max="12506" width="13.5546875" style="4" customWidth="1"/>
    <col min="12507" max="12507" width="12" style="4" customWidth="1"/>
    <col min="12508" max="12508" width="12.44140625" style="4" customWidth="1"/>
    <col min="12509" max="12509" width="16.44140625" style="4" bestFit="1" customWidth="1"/>
    <col min="12510" max="12510" width="8.88671875" style="4"/>
    <col min="12511" max="12511" width="22.5546875" style="4" bestFit="1" customWidth="1"/>
    <col min="12512" max="12512" width="11.44140625" style="4" bestFit="1" customWidth="1"/>
    <col min="12513" max="12513" width="11" style="4" bestFit="1" customWidth="1"/>
    <col min="12514" max="12756" width="8.88671875" style="4"/>
    <col min="12757" max="12757" width="16" style="4" customWidth="1"/>
    <col min="12758" max="12758" width="17.5546875" style="4" customWidth="1"/>
    <col min="12759" max="12759" width="12.44140625" style="4" bestFit="1" customWidth="1"/>
    <col min="12760" max="12760" width="13.5546875" style="4" bestFit="1" customWidth="1"/>
    <col min="12761" max="12761" width="16.88671875" style="4" customWidth="1"/>
    <col min="12762" max="12762" width="13.5546875" style="4" customWidth="1"/>
    <col min="12763" max="12763" width="12" style="4" customWidth="1"/>
    <col min="12764" max="12764" width="12.44140625" style="4" customWidth="1"/>
    <col min="12765" max="12765" width="16.44140625" style="4" bestFit="1" customWidth="1"/>
    <col min="12766" max="12766" width="8.88671875" style="4"/>
    <col min="12767" max="12767" width="22.5546875" style="4" bestFit="1" customWidth="1"/>
    <col min="12768" max="12768" width="11.44140625" style="4" bestFit="1" customWidth="1"/>
    <col min="12769" max="12769" width="11" style="4" bestFit="1" customWidth="1"/>
    <col min="12770" max="13012" width="8.88671875" style="4"/>
    <col min="13013" max="13013" width="16" style="4" customWidth="1"/>
    <col min="13014" max="13014" width="17.5546875" style="4" customWidth="1"/>
    <col min="13015" max="13015" width="12.44140625" style="4" bestFit="1" customWidth="1"/>
    <col min="13016" max="13016" width="13.5546875" style="4" bestFit="1" customWidth="1"/>
    <col min="13017" max="13017" width="16.88671875" style="4" customWidth="1"/>
    <col min="13018" max="13018" width="13.5546875" style="4" customWidth="1"/>
    <col min="13019" max="13019" width="12" style="4" customWidth="1"/>
    <col min="13020" max="13020" width="12.44140625" style="4" customWidth="1"/>
    <col min="13021" max="13021" width="16.44140625" style="4" bestFit="1" customWidth="1"/>
    <col min="13022" max="13022" width="8.88671875" style="4"/>
    <col min="13023" max="13023" width="22.5546875" style="4" bestFit="1" customWidth="1"/>
    <col min="13024" max="13024" width="11.44140625" style="4" bestFit="1" customWidth="1"/>
    <col min="13025" max="13025" width="11" style="4" bestFit="1" customWidth="1"/>
    <col min="13026" max="13268" width="8.88671875" style="4"/>
    <col min="13269" max="13269" width="16" style="4" customWidth="1"/>
    <col min="13270" max="13270" width="17.5546875" style="4" customWidth="1"/>
    <col min="13271" max="13271" width="12.44140625" style="4" bestFit="1" customWidth="1"/>
    <col min="13272" max="13272" width="13.5546875" style="4" bestFit="1" customWidth="1"/>
    <col min="13273" max="13273" width="16.88671875" style="4" customWidth="1"/>
    <col min="13274" max="13274" width="13.5546875" style="4" customWidth="1"/>
    <col min="13275" max="13275" width="12" style="4" customWidth="1"/>
    <col min="13276" max="13276" width="12.44140625" style="4" customWidth="1"/>
    <col min="13277" max="13277" width="16.44140625" style="4" bestFit="1" customWidth="1"/>
    <col min="13278" max="13278" width="8.88671875" style="4"/>
    <col min="13279" max="13279" width="22.5546875" style="4" bestFit="1" customWidth="1"/>
    <col min="13280" max="13280" width="11.44140625" style="4" bestFit="1" customWidth="1"/>
    <col min="13281" max="13281" width="11" style="4" bestFit="1" customWidth="1"/>
    <col min="13282" max="13524" width="8.88671875" style="4"/>
    <col min="13525" max="13525" width="16" style="4" customWidth="1"/>
    <col min="13526" max="13526" width="17.5546875" style="4" customWidth="1"/>
    <col min="13527" max="13527" width="12.44140625" style="4" bestFit="1" customWidth="1"/>
    <col min="13528" max="13528" width="13.5546875" style="4" bestFit="1" customWidth="1"/>
    <col min="13529" max="13529" width="16.88671875" style="4" customWidth="1"/>
    <col min="13530" max="13530" width="13.5546875" style="4" customWidth="1"/>
    <col min="13531" max="13531" width="12" style="4" customWidth="1"/>
    <col min="13532" max="13532" width="12.44140625" style="4" customWidth="1"/>
    <col min="13533" max="13533" width="16.44140625" style="4" bestFit="1" customWidth="1"/>
    <col min="13534" max="13534" width="8.88671875" style="4"/>
    <col min="13535" max="13535" width="22.5546875" style="4" bestFit="1" customWidth="1"/>
    <col min="13536" max="13536" width="11.44140625" style="4" bestFit="1" customWidth="1"/>
    <col min="13537" max="13537" width="11" style="4" bestFit="1" customWidth="1"/>
    <col min="13538" max="13780" width="8.88671875" style="4"/>
    <col min="13781" max="13781" width="16" style="4" customWidth="1"/>
    <col min="13782" max="13782" width="17.5546875" style="4" customWidth="1"/>
    <col min="13783" max="13783" width="12.44140625" style="4" bestFit="1" customWidth="1"/>
    <col min="13784" max="13784" width="13.5546875" style="4" bestFit="1" customWidth="1"/>
    <col min="13785" max="13785" width="16.88671875" style="4" customWidth="1"/>
    <col min="13786" max="13786" width="13.5546875" style="4" customWidth="1"/>
    <col min="13787" max="13787" width="12" style="4" customWidth="1"/>
    <col min="13788" max="13788" width="12.44140625" style="4" customWidth="1"/>
    <col min="13789" max="13789" width="16.44140625" style="4" bestFit="1" customWidth="1"/>
    <col min="13790" max="13790" width="8.88671875" style="4"/>
    <col min="13791" max="13791" width="22.5546875" style="4" bestFit="1" customWidth="1"/>
    <col min="13792" max="13792" width="11.44140625" style="4" bestFit="1" customWidth="1"/>
    <col min="13793" max="13793" width="11" style="4" bestFit="1" customWidth="1"/>
    <col min="13794" max="14036" width="8.88671875" style="4"/>
    <col min="14037" max="14037" width="16" style="4" customWidth="1"/>
    <col min="14038" max="14038" width="17.5546875" style="4" customWidth="1"/>
    <col min="14039" max="14039" width="12.44140625" style="4" bestFit="1" customWidth="1"/>
    <col min="14040" max="14040" width="13.5546875" style="4" bestFit="1" customWidth="1"/>
    <col min="14041" max="14041" width="16.88671875" style="4" customWidth="1"/>
    <col min="14042" max="14042" width="13.5546875" style="4" customWidth="1"/>
    <col min="14043" max="14043" width="12" style="4" customWidth="1"/>
    <col min="14044" max="14044" width="12.44140625" style="4" customWidth="1"/>
    <col min="14045" max="14045" width="16.44140625" style="4" bestFit="1" customWidth="1"/>
    <col min="14046" max="14046" width="8.88671875" style="4"/>
    <col min="14047" max="14047" width="22.5546875" style="4" bestFit="1" customWidth="1"/>
    <col min="14048" max="14048" width="11.44140625" style="4" bestFit="1" customWidth="1"/>
    <col min="14049" max="14049" width="11" style="4" bestFit="1" customWidth="1"/>
    <col min="14050" max="14292" width="8.88671875" style="4"/>
    <col min="14293" max="14293" width="16" style="4" customWidth="1"/>
    <col min="14294" max="14294" width="17.5546875" style="4" customWidth="1"/>
    <col min="14295" max="14295" width="12.44140625" style="4" bestFit="1" customWidth="1"/>
    <col min="14296" max="14296" width="13.5546875" style="4" bestFit="1" customWidth="1"/>
    <col min="14297" max="14297" width="16.88671875" style="4" customWidth="1"/>
    <col min="14298" max="14298" width="13.5546875" style="4" customWidth="1"/>
    <col min="14299" max="14299" width="12" style="4" customWidth="1"/>
    <col min="14300" max="14300" width="12.44140625" style="4" customWidth="1"/>
    <col min="14301" max="14301" width="16.44140625" style="4" bestFit="1" customWidth="1"/>
    <col min="14302" max="14302" width="8.88671875" style="4"/>
    <col min="14303" max="14303" width="22.5546875" style="4" bestFit="1" customWidth="1"/>
    <col min="14304" max="14304" width="11.44140625" style="4" bestFit="1" customWidth="1"/>
    <col min="14305" max="14305" width="11" style="4" bestFit="1" customWidth="1"/>
    <col min="14306" max="14548" width="8.88671875" style="4"/>
    <col min="14549" max="14549" width="16" style="4" customWidth="1"/>
    <col min="14550" max="14550" width="17.5546875" style="4" customWidth="1"/>
    <col min="14551" max="14551" width="12.44140625" style="4" bestFit="1" customWidth="1"/>
    <col min="14552" max="14552" width="13.5546875" style="4" bestFit="1" customWidth="1"/>
    <col min="14553" max="14553" width="16.88671875" style="4" customWidth="1"/>
    <col min="14554" max="14554" width="13.5546875" style="4" customWidth="1"/>
    <col min="14555" max="14555" width="12" style="4" customWidth="1"/>
    <col min="14556" max="14556" width="12.44140625" style="4" customWidth="1"/>
    <col min="14557" max="14557" width="16.44140625" style="4" bestFit="1" customWidth="1"/>
    <col min="14558" max="14558" width="8.88671875" style="4"/>
    <col min="14559" max="14559" width="22.5546875" style="4" bestFit="1" customWidth="1"/>
    <col min="14560" max="14560" width="11.44140625" style="4" bestFit="1" customWidth="1"/>
    <col min="14561" max="14561" width="11" style="4" bestFit="1" customWidth="1"/>
    <col min="14562" max="14804" width="8.88671875" style="4"/>
    <col min="14805" max="14805" width="16" style="4" customWidth="1"/>
    <col min="14806" max="14806" width="17.5546875" style="4" customWidth="1"/>
    <col min="14807" max="14807" width="12.44140625" style="4" bestFit="1" customWidth="1"/>
    <col min="14808" max="14808" width="13.5546875" style="4" bestFit="1" customWidth="1"/>
    <col min="14809" max="14809" width="16.88671875" style="4" customWidth="1"/>
    <col min="14810" max="14810" width="13.5546875" style="4" customWidth="1"/>
    <col min="14811" max="14811" width="12" style="4" customWidth="1"/>
    <col min="14812" max="14812" width="12.44140625" style="4" customWidth="1"/>
    <col min="14813" max="14813" width="16.44140625" style="4" bestFit="1" customWidth="1"/>
    <col min="14814" max="14814" width="8.88671875" style="4"/>
    <col min="14815" max="14815" width="22.5546875" style="4" bestFit="1" customWidth="1"/>
    <col min="14816" max="14816" width="11.44140625" style="4" bestFit="1" customWidth="1"/>
    <col min="14817" max="14817" width="11" style="4" bestFit="1" customWidth="1"/>
    <col min="14818" max="15060" width="8.88671875" style="4"/>
    <col min="15061" max="15061" width="16" style="4" customWidth="1"/>
    <col min="15062" max="15062" width="17.5546875" style="4" customWidth="1"/>
    <col min="15063" max="15063" width="12.44140625" style="4" bestFit="1" customWidth="1"/>
    <col min="15064" max="15064" width="13.5546875" style="4" bestFit="1" customWidth="1"/>
    <col min="15065" max="15065" width="16.88671875" style="4" customWidth="1"/>
    <col min="15066" max="15066" width="13.5546875" style="4" customWidth="1"/>
    <col min="15067" max="15067" width="12" style="4" customWidth="1"/>
    <col min="15068" max="15068" width="12.44140625" style="4" customWidth="1"/>
    <col min="15069" max="15069" width="16.44140625" style="4" bestFit="1" customWidth="1"/>
    <col min="15070" max="15070" width="8.88671875" style="4"/>
    <col min="15071" max="15071" width="22.5546875" style="4" bestFit="1" customWidth="1"/>
    <col min="15072" max="15072" width="11.44140625" style="4" bestFit="1" customWidth="1"/>
    <col min="15073" max="15073" width="11" style="4" bestFit="1" customWidth="1"/>
    <col min="15074" max="15316" width="8.88671875" style="4"/>
    <col min="15317" max="15317" width="16" style="4" customWidth="1"/>
    <col min="15318" max="15318" width="17.5546875" style="4" customWidth="1"/>
    <col min="15319" max="15319" width="12.44140625" style="4" bestFit="1" customWidth="1"/>
    <col min="15320" max="15320" width="13.5546875" style="4" bestFit="1" customWidth="1"/>
    <col min="15321" max="15321" width="16.88671875" style="4" customWidth="1"/>
    <col min="15322" max="15322" width="13.5546875" style="4" customWidth="1"/>
    <col min="15323" max="15323" width="12" style="4" customWidth="1"/>
    <col min="15324" max="15324" width="12.44140625" style="4" customWidth="1"/>
    <col min="15325" max="15325" width="16.44140625" style="4" bestFit="1" customWidth="1"/>
    <col min="15326" max="15326" width="8.88671875" style="4"/>
    <col min="15327" max="15327" width="22.5546875" style="4" bestFit="1" customWidth="1"/>
    <col min="15328" max="15328" width="11.44140625" style="4" bestFit="1" customWidth="1"/>
    <col min="15329" max="15329" width="11" style="4" bestFit="1" customWidth="1"/>
    <col min="15330" max="15572" width="8.88671875" style="4"/>
    <col min="15573" max="15573" width="16" style="4" customWidth="1"/>
    <col min="15574" max="15574" width="17.5546875" style="4" customWidth="1"/>
    <col min="15575" max="15575" width="12.44140625" style="4" bestFit="1" customWidth="1"/>
    <col min="15576" max="15576" width="13.5546875" style="4" bestFit="1" customWidth="1"/>
    <col min="15577" max="15577" width="16.88671875" style="4" customWidth="1"/>
    <col min="15578" max="15578" width="13.5546875" style="4" customWidth="1"/>
    <col min="15579" max="15579" width="12" style="4" customWidth="1"/>
    <col min="15580" max="15580" width="12.44140625" style="4" customWidth="1"/>
    <col min="15581" max="15581" width="16.44140625" style="4" bestFit="1" customWidth="1"/>
    <col min="15582" max="15582" width="8.88671875" style="4"/>
    <col min="15583" max="15583" width="22.5546875" style="4" bestFit="1" customWidth="1"/>
    <col min="15584" max="15584" width="11.44140625" style="4" bestFit="1" customWidth="1"/>
    <col min="15585" max="15585" width="11" style="4" bestFit="1" customWidth="1"/>
    <col min="15586" max="15828" width="8.88671875" style="4"/>
    <col min="15829" max="15829" width="16" style="4" customWidth="1"/>
    <col min="15830" max="15830" width="17.5546875" style="4" customWidth="1"/>
    <col min="15831" max="15831" width="12.44140625" style="4" bestFit="1" customWidth="1"/>
    <col min="15832" max="15832" width="13.5546875" style="4" bestFit="1" customWidth="1"/>
    <col min="15833" max="15833" width="16.88671875" style="4" customWidth="1"/>
    <col min="15834" max="15834" width="13.5546875" style="4" customWidth="1"/>
    <col min="15835" max="15835" width="12" style="4" customWidth="1"/>
    <col min="15836" max="15836" width="12.44140625" style="4" customWidth="1"/>
    <col min="15837" max="15837" width="16.44140625" style="4" bestFit="1" customWidth="1"/>
    <col min="15838" max="15838" width="8.88671875" style="4"/>
    <col min="15839" max="15839" width="22.5546875" style="4" bestFit="1" customWidth="1"/>
    <col min="15840" max="15840" width="11.44140625" style="4" bestFit="1" customWidth="1"/>
    <col min="15841" max="15841" width="11" style="4" bestFit="1" customWidth="1"/>
    <col min="15842" max="16084" width="8.88671875" style="4"/>
    <col min="16085" max="16085" width="16" style="4" customWidth="1"/>
    <col min="16086" max="16086" width="17.5546875" style="4" customWidth="1"/>
    <col min="16087" max="16087" width="12.44140625" style="4" bestFit="1" customWidth="1"/>
    <col min="16088" max="16088" width="13.5546875" style="4" bestFit="1" customWidth="1"/>
    <col min="16089" max="16089" width="16.88671875" style="4" customWidth="1"/>
    <col min="16090" max="16090" width="13.5546875" style="4" customWidth="1"/>
    <col min="16091" max="16091" width="12" style="4" customWidth="1"/>
    <col min="16092" max="16092" width="12.44140625" style="4" customWidth="1"/>
    <col min="16093" max="16093" width="16.44140625" style="4" bestFit="1" customWidth="1"/>
    <col min="16094" max="16094" width="8.88671875" style="4"/>
    <col min="16095" max="16095" width="22.5546875" style="4" bestFit="1" customWidth="1"/>
    <col min="16096" max="16096" width="11.44140625" style="4" bestFit="1" customWidth="1"/>
    <col min="16097" max="16097" width="11" style="4" bestFit="1" customWidth="1"/>
    <col min="16098" max="16341" width="8.88671875" style="4"/>
    <col min="16342" max="16348" width="8.88671875" style="4" customWidth="1"/>
    <col min="1634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38" t="s">
        <v>21</v>
      </c>
      <c r="D3" s="39"/>
      <c r="E3" s="40"/>
      <c r="F3" s="38" t="s">
        <v>22</v>
      </c>
      <c r="G3" s="39"/>
      <c r="H3" s="40"/>
      <c r="I3" s="32" t="s">
        <v>23</v>
      </c>
      <c r="J3" s="33"/>
      <c r="K3" s="34"/>
      <c r="L3" s="51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2"/>
    </row>
    <row r="5" spans="1:12" ht="15" customHeight="1" x14ac:dyDescent="0.3">
      <c r="A5" s="2" t="s">
        <v>10</v>
      </c>
      <c r="B5" s="3" t="s">
        <v>11</v>
      </c>
      <c r="C5" s="53">
        <v>7.3719596977329979E-2</v>
      </c>
      <c r="D5" s="53">
        <v>5.3208481899797273E-2</v>
      </c>
      <c r="E5" s="63">
        <v>5.3260753103696185E-2</v>
      </c>
      <c r="F5" s="53">
        <v>0</v>
      </c>
      <c r="G5" s="53">
        <v>0</v>
      </c>
      <c r="H5" s="63">
        <v>0</v>
      </c>
      <c r="I5" s="60">
        <v>0</v>
      </c>
      <c r="J5" s="60">
        <v>0</v>
      </c>
      <c r="K5" s="60">
        <v>0</v>
      </c>
      <c r="L5" s="55">
        <v>5.3260753103696185E-2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63">
        <v>0</v>
      </c>
      <c r="F6" s="53">
        <v>0</v>
      </c>
      <c r="G6" s="53">
        <v>0</v>
      </c>
      <c r="H6" s="63">
        <v>0</v>
      </c>
      <c r="I6" s="60">
        <v>0</v>
      </c>
      <c r="J6" s="60">
        <v>0</v>
      </c>
      <c r="K6" s="60">
        <v>0</v>
      </c>
      <c r="L6" s="55">
        <v>0</v>
      </c>
    </row>
    <row r="7" spans="1:12" x14ac:dyDescent="0.3">
      <c r="A7" s="2" t="s">
        <v>0</v>
      </c>
      <c r="B7" s="3" t="s">
        <v>11</v>
      </c>
      <c r="C7" s="53">
        <v>20.51003350125945</v>
      </c>
      <c r="D7" s="53">
        <v>49.545416819384108</v>
      </c>
      <c r="E7" s="63">
        <v>49.471422088431268</v>
      </c>
      <c r="F7" s="53">
        <v>0</v>
      </c>
      <c r="G7" s="53">
        <v>0</v>
      </c>
      <c r="H7" s="63">
        <v>0</v>
      </c>
      <c r="I7" s="60">
        <v>0</v>
      </c>
      <c r="J7" s="60">
        <v>0</v>
      </c>
      <c r="K7" s="60">
        <v>0</v>
      </c>
      <c r="L7" s="55">
        <v>49.471422088431268</v>
      </c>
    </row>
    <row r="8" spans="1:12" x14ac:dyDescent="0.3">
      <c r="A8" s="2" t="s">
        <v>0</v>
      </c>
      <c r="B8" s="3" t="s">
        <v>18</v>
      </c>
      <c r="C8" s="53">
        <v>0.56515526448362718</v>
      </c>
      <c r="D8" s="53">
        <v>6.1251300318563559E-2</v>
      </c>
      <c r="E8" s="63">
        <v>6.2535465843293822E-2</v>
      </c>
      <c r="F8" s="53">
        <v>0</v>
      </c>
      <c r="G8" s="53">
        <v>0</v>
      </c>
      <c r="H8" s="63">
        <v>0</v>
      </c>
      <c r="I8" s="60">
        <v>0</v>
      </c>
      <c r="J8" s="60">
        <v>0</v>
      </c>
      <c r="K8" s="60">
        <v>0</v>
      </c>
      <c r="L8" s="55">
        <v>6.2535465843293822E-2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63">
        <v>0</v>
      </c>
      <c r="F9" s="53">
        <v>0</v>
      </c>
      <c r="G9" s="53">
        <v>0</v>
      </c>
      <c r="H9" s="63">
        <v>0</v>
      </c>
      <c r="I9" s="60">
        <v>0</v>
      </c>
      <c r="J9" s="60">
        <v>0</v>
      </c>
      <c r="K9" s="60">
        <v>0</v>
      </c>
      <c r="L9" s="55">
        <v>0</v>
      </c>
    </row>
    <row r="10" spans="1:12" x14ac:dyDescent="0.3">
      <c r="A10" s="2" t="s">
        <v>0</v>
      </c>
      <c r="B10" s="3" t="s">
        <v>13</v>
      </c>
      <c r="C10" s="53">
        <v>0</v>
      </c>
      <c r="D10" s="53">
        <v>0</v>
      </c>
      <c r="E10" s="63">
        <v>0</v>
      </c>
      <c r="F10" s="53">
        <v>0</v>
      </c>
      <c r="G10" s="53">
        <v>0</v>
      </c>
      <c r="H10" s="63">
        <v>0</v>
      </c>
      <c r="I10" s="60">
        <v>0</v>
      </c>
      <c r="J10" s="60">
        <v>0</v>
      </c>
      <c r="K10" s="60">
        <v>0</v>
      </c>
      <c r="L10" s="55">
        <v>0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10.146270764745633</v>
      </c>
      <c r="E11" s="63">
        <v>10.120413672824846</v>
      </c>
      <c r="F11" s="53">
        <v>0</v>
      </c>
      <c r="G11" s="53">
        <v>0</v>
      </c>
      <c r="H11" s="63">
        <v>0</v>
      </c>
      <c r="I11" s="53">
        <v>0</v>
      </c>
      <c r="J11" s="60">
        <v>0</v>
      </c>
      <c r="K11" s="60">
        <v>0</v>
      </c>
      <c r="L11" s="55">
        <v>10.120413672824846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0.57096459349358053</v>
      </c>
      <c r="E12" s="63">
        <v>0.56950952844359426</v>
      </c>
      <c r="F12" s="53">
        <v>0</v>
      </c>
      <c r="G12" s="53">
        <v>0</v>
      </c>
      <c r="H12" s="63">
        <v>0</v>
      </c>
      <c r="I12" s="53">
        <v>0</v>
      </c>
      <c r="J12" s="60">
        <v>0</v>
      </c>
      <c r="K12" s="60">
        <v>0</v>
      </c>
      <c r="L12" s="55">
        <v>0.56950952844359426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63">
        <v>0</v>
      </c>
      <c r="F13" s="53">
        <v>0</v>
      </c>
      <c r="G13" s="53">
        <v>0</v>
      </c>
      <c r="H13" s="63">
        <v>0</v>
      </c>
      <c r="I13" s="53">
        <v>0</v>
      </c>
      <c r="J13" s="60">
        <v>0</v>
      </c>
      <c r="K13" s="60">
        <v>0</v>
      </c>
      <c r="L13" s="55">
        <v>0</v>
      </c>
    </row>
    <row r="14" spans="1:12" x14ac:dyDescent="0.3">
      <c r="A14" s="2" t="s">
        <v>1</v>
      </c>
      <c r="B14" s="3" t="s">
        <v>13</v>
      </c>
      <c r="C14" s="53">
        <v>0</v>
      </c>
      <c r="D14" s="53">
        <v>0</v>
      </c>
      <c r="E14" s="63">
        <v>0</v>
      </c>
      <c r="F14" s="53">
        <v>0</v>
      </c>
      <c r="G14" s="53">
        <v>0</v>
      </c>
      <c r="H14" s="63">
        <v>0</v>
      </c>
      <c r="I14" s="53">
        <v>0</v>
      </c>
      <c r="J14" s="60">
        <v>0</v>
      </c>
      <c r="K14" s="60">
        <v>0</v>
      </c>
      <c r="L14" s="55">
        <v>0</v>
      </c>
    </row>
    <row r="15" spans="1:12" ht="15" thickBot="1" x14ac:dyDescent="0.35">
      <c r="A15" s="25" t="s">
        <v>5</v>
      </c>
      <c r="B15" s="26"/>
      <c r="C15" s="64">
        <v>21.148908362720409</v>
      </c>
      <c r="D15" s="64">
        <v>60.377111959841677</v>
      </c>
      <c r="E15" s="64">
        <v>60.2771415086467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  <c r="L15" s="64">
        <v>60.2771415086467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38" t="s">
        <v>21</v>
      </c>
      <c r="D18" s="39"/>
      <c r="E18" s="40"/>
      <c r="F18" s="38" t="s">
        <v>22</v>
      </c>
      <c r="G18" s="39"/>
      <c r="H18" s="40"/>
      <c r="I18" s="32" t="s">
        <v>23</v>
      </c>
      <c r="J18" s="33"/>
      <c r="K18" s="34"/>
      <c r="L18" s="51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2"/>
    </row>
    <row r="20" spans="1:12" x14ac:dyDescent="0.3">
      <c r="A20" s="2" t="s">
        <v>10</v>
      </c>
      <c r="B20" s="3" t="s">
        <v>11</v>
      </c>
      <c r="C20" s="53">
        <v>0</v>
      </c>
      <c r="D20" s="53">
        <v>0</v>
      </c>
      <c r="E20" s="63">
        <v>0</v>
      </c>
      <c r="F20" s="53">
        <v>0</v>
      </c>
      <c r="G20" s="53">
        <v>0</v>
      </c>
      <c r="H20" s="63">
        <v>0</v>
      </c>
      <c r="I20" s="60">
        <v>0</v>
      </c>
      <c r="J20" s="60">
        <v>0</v>
      </c>
      <c r="K20" s="60">
        <v>0</v>
      </c>
      <c r="L20" s="55">
        <v>0</v>
      </c>
    </row>
    <row r="21" spans="1:12" x14ac:dyDescent="0.3">
      <c r="A21" s="2" t="s">
        <v>0</v>
      </c>
      <c r="B21" s="3" t="s">
        <v>11</v>
      </c>
      <c r="C21" s="53">
        <v>26.884131083123428</v>
      </c>
      <c r="D21" s="53">
        <v>39.3267527946713</v>
      </c>
      <c r="E21" s="63">
        <v>39.295043606064887</v>
      </c>
      <c r="F21" s="53">
        <v>0</v>
      </c>
      <c r="G21" s="53">
        <v>0</v>
      </c>
      <c r="H21" s="63">
        <v>0</v>
      </c>
      <c r="I21" s="60">
        <v>0</v>
      </c>
      <c r="J21" s="60">
        <v>0</v>
      </c>
      <c r="K21" s="60">
        <v>0</v>
      </c>
      <c r="L21" s="55">
        <v>39.295043606064887</v>
      </c>
    </row>
    <row r="22" spans="1:12" x14ac:dyDescent="0.3">
      <c r="A22" s="2" t="s">
        <v>0</v>
      </c>
      <c r="B22" s="3" t="s">
        <v>13</v>
      </c>
      <c r="C22" s="53">
        <v>0</v>
      </c>
      <c r="D22" s="53">
        <v>0</v>
      </c>
      <c r="E22" s="63">
        <v>0</v>
      </c>
      <c r="F22" s="53">
        <v>0</v>
      </c>
      <c r="G22" s="53">
        <v>0</v>
      </c>
      <c r="H22" s="63">
        <v>0</v>
      </c>
      <c r="I22" s="60">
        <v>0</v>
      </c>
      <c r="J22" s="60">
        <v>0</v>
      </c>
      <c r="K22" s="60">
        <v>0</v>
      </c>
      <c r="L22" s="55">
        <v>0</v>
      </c>
    </row>
    <row r="23" spans="1:12" x14ac:dyDescent="0.3">
      <c r="A23" s="2" t="s">
        <v>1</v>
      </c>
      <c r="B23" s="3" t="s">
        <v>11</v>
      </c>
      <c r="C23" s="53">
        <v>0</v>
      </c>
      <c r="D23" s="53">
        <v>15.468409862341927</v>
      </c>
      <c r="E23" s="63">
        <v>15.428989655159135</v>
      </c>
      <c r="F23" s="53">
        <v>0</v>
      </c>
      <c r="G23" s="53">
        <v>0</v>
      </c>
      <c r="H23" s="63">
        <v>0</v>
      </c>
      <c r="I23" s="53">
        <v>0</v>
      </c>
      <c r="J23" s="60">
        <v>0</v>
      </c>
      <c r="K23" s="60">
        <v>0</v>
      </c>
      <c r="L23" s="55">
        <v>15.428989655159135</v>
      </c>
    </row>
    <row r="24" spans="1:12" x14ac:dyDescent="0.3">
      <c r="A24" s="2" t="s">
        <v>1</v>
      </c>
      <c r="B24" s="3" t="s">
        <v>13</v>
      </c>
      <c r="C24" s="53">
        <v>0</v>
      </c>
      <c r="D24" s="53">
        <v>0</v>
      </c>
      <c r="E24" s="63">
        <v>0</v>
      </c>
      <c r="F24" s="53">
        <v>0</v>
      </c>
      <c r="G24" s="53">
        <v>0</v>
      </c>
      <c r="H24" s="63">
        <v>0</v>
      </c>
      <c r="I24" s="53">
        <v>0</v>
      </c>
      <c r="J24" s="60">
        <v>0</v>
      </c>
      <c r="K24" s="60">
        <v>0</v>
      </c>
      <c r="L24" s="55">
        <v>0</v>
      </c>
    </row>
    <row r="25" spans="1:12" ht="15" thickBot="1" x14ac:dyDescent="0.35">
      <c r="A25" s="25" t="s">
        <v>5</v>
      </c>
      <c r="B25" s="26"/>
      <c r="C25" s="64">
        <v>26.884131083123428</v>
      </c>
      <c r="D25" s="64">
        <v>54.795162657013229</v>
      </c>
      <c r="E25" s="64">
        <v>54.724033261224022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5">
        <v>54.724033261224022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39</v>
      </c>
      <c r="I27" s="14" t="s">
        <v>37</v>
      </c>
      <c r="J27" s="14" t="s">
        <v>38</v>
      </c>
      <c r="K27" s="14" t="s">
        <v>39</v>
      </c>
    </row>
    <row r="28" spans="1:12" x14ac:dyDescent="0.3">
      <c r="A28" s="27"/>
      <c r="B28" s="28"/>
      <c r="C28" s="38" t="s">
        <v>21</v>
      </c>
      <c r="D28" s="39"/>
      <c r="E28" s="40"/>
      <c r="F28" s="38" t="s">
        <v>22</v>
      </c>
      <c r="G28" s="39"/>
      <c r="H28" s="40"/>
      <c r="I28" s="32" t="s">
        <v>23</v>
      </c>
      <c r="J28" s="33"/>
      <c r="K28" s="34"/>
      <c r="L28" s="51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2"/>
    </row>
    <row r="30" spans="1:12" x14ac:dyDescent="0.3">
      <c r="A30" s="2" t="s">
        <v>10</v>
      </c>
      <c r="B30" s="3" t="s">
        <v>11</v>
      </c>
      <c r="C30" s="53">
        <v>1.0075566750629723E-2</v>
      </c>
      <c r="D30" s="53">
        <v>7.9415645010779672E-3</v>
      </c>
      <c r="E30" s="63">
        <v>7.9470028629751825E-3</v>
      </c>
      <c r="F30" s="53">
        <v>0</v>
      </c>
      <c r="G30" s="53">
        <v>0</v>
      </c>
      <c r="H30" s="63">
        <v>0</v>
      </c>
      <c r="I30" s="60">
        <v>0</v>
      </c>
      <c r="J30" s="60">
        <v>0</v>
      </c>
      <c r="K30" s="60">
        <v>0</v>
      </c>
      <c r="L30" s="55">
        <v>7.9470028629751825E-3</v>
      </c>
    </row>
    <row r="31" spans="1:12" x14ac:dyDescent="0.3">
      <c r="A31" s="2" t="s">
        <v>10</v>
      </c>
      <c r="B31" s="3" t="s">
        <v>12</v>
      </c>
      <c r="C31" s="53">
        <v>0</v>
      </c>
      <c r="D31" s="53">
        <v>0</v>
      </c>
      <c r="E31" s="63">
        <v>0</v>
      </c>
      <c r="F31" s="53">
        <v>0</v>
      </c>
      <c r="G31" s="53">
        <v>0</v>
      </c>
      <c r="H31" s="63">
        <v>0</v>
      </c>
      <c r="I31" s="60">
        <v>0</v>
      </c>
      <c r="J31" s="60">
        <v>0</v>
      </c>
      <c r="K31" s="60">
        <v>0</v>
      </c>
      <c r="L31" s="55">
        <v>0</v>
      </c>
    </row>
    <row r="32" spans="1:12" x14ac:dyDescent="0.3">
      <c r="A32" s="2" t="s">
        <v>0</v>
      </c>
      <c r="B32" s="3" t="s">
        <v>11</v>
      </c>
      <c r="C32" s="53">
        <v>0.53652392947103278</v>
      </c>
      <c r="D32" s="53">
        <v>1.2017118769507997</v>
      </c>
      <c r="E32" s="63">
        <v>1.2000166899898577</v>
      </c>
      <c r="F32" s="53">
        <v>0</v>
      </c>
      <c r="G32" s="53">
        <v>0</v>
      </c>
      <c r="H32" s="63">
        <v>0</v>
      </c>
      <c r="I32" s="60">
        <v>0</v>
      </c>
      <c r="J32" s="60">
        <v>0</v>
      </c>
      <c r="K32" s="60">
        <v>0</v>
      </c>
      <c r="L32" s="55">
        <v>1.2000166899898577</v>
      </c>
    </row>
    <row r="33" spans="1:12" x14ac:dyDescent="0.3">
      <c r="A33" s="2" t="s">
        <v>0</v>
      </c>
      <c r="B33" s="3" t="s">
        <v>18</v>
      </c>
      <c r="C33" s="53">
        <v>2.5188916876574307E-3</v>
      </c>
      <c r="D33" s="53">
        <v>2.361875341892718E-3</v>
      </c>
      <c r="E33" s="63">
        <v>2.3622754875402808E-3</v>
      </c>
      <c r="F33" s="53">
        <v>0</v>
      </c>
      <c r="G33" s="53">
        <v>0</v>
      </c>
      <c r="H33" s="63">
        <v>0</v>
      </c>
      <c r="I33" s="60">
        <v>0</v>
      </c>
      <c r="J33" s="60">
        <v>0</v>
      </c>
      <c r="K33" s="60">
        <v>0</v>
      </c>
      <c r="L33" s="55">
        <v>2.3622754875402808E-3</v>
      </c>
    </row>
    <row r="34" spans="1:12" x14ac:dyDescent="0.3">
      <c r="A34" s="2" t="s">
        <v>0</v>
      </c>
      <c r="B34" s="3" t="s">
        <v>12</v>
      </c>
      <c r="C34" s="53">
        <v>0</v>
      </c>
      <c r="D34" s="53">
        <v>0</v>
      </c>
      <c r="E34" s="63">
        <v>0</v>
      </c>
      <c r="F34" s="53">
        <v>0</v>
      </c>
      <c r="G34" s="53">
        <v>0</v>
      </c>
      <c r="H34" s="63">
        <v>0</v>
      </c>
      <c r="I34" s="60">
        <v>0</v>
      </c>
      <c r="J34" s="60">
        <v>0</v>
      </c>
      <c r="K34" s="60">
        <v>0</v>
      </c>
      <c r="L34" s="55">
        <v>0</v>
      </c>
    </row>
    <row r="35" spans="1:12" x14ac:dyDescent="0.3">
      <c r="A35" s="2" t="s">
        <v>0</v>
      </c>
      <c r="B35" s="3" t="s">
        <v>13</v>
      </c>
      <c r="C35" s="53">
        <v>0</v>
      </c>
      <c r="D35" s="53">
        <v>0</v>
      </c>
      <c r="E35" s="63">
        <v>0</v>
      </c>
      <c r="F35" s="53">
        <v>0</v>
      </c>
      <c r="G35" s="53">
        <v>0</v>
      </c>
      <c r="H35" s="63">
        <v>0</v>
      </c>
      <c r="I35" s="60">
        <v>0</v>
      </c>
      <c r="J35" s="60">
        <v>0</v>
      </c>
      <c r="K35" s="60">
        <v>0</v>
      </c>
      <c r="L35" s="55">
        <v>0</v>
      </c>
    </row>
    <row r="36" spans="1:12" x14ac:dyDescent="0.3">
      <c r="A36" s="2" t="s">
        <v>1</v>
      </c>
      <c r="B36" s="3" t="s">
        <v>11</v>
      </c>
      <c r="C36" s="53">
        <v>0</v>
      </c>
      <c r="D36" s="53">
        <v>8.7292853235511794E-2</v>
      </c>
      <c r="E36" s="63">
        <v>8.7070393241837948E-2</v>
      </c>
      <c r="F36" s="53">
        <v>0</v>
      </c>
      <c r="G36" s="53">
        <v>0</v>
      </c>
      <c r="H36" s="63">
        <v>0</v>
      </c>
      <c r="I36" s="53">
        <v>0</v>
      </c>
      <c r="J36" s="60">
        <v>0</v>
      </c>
      <c r="K36" s="60">
        <v>0</v>
      </c>
      <c r="L36" s="55">
        <v>8.7070393241837948E-2</v>
      </c>
    </row>
    <row r="37" spans="1:12" x14ac:dyDescent="0.3">
      <c r="A37" s="2" t="s">
        <v>1</v>
      </c>
      <c r="B37" s="3" t="s">
        <v>18</v>
      </c>
      <c r="C37" s="53">
        <v>0</v>
      </c>
      <c r="D37" s="53">
        <v>2.8574186697557678E-3</v>
      </c>
      <c r="E37" s="63">
        <v>2.8501367295322953E-3</v>
      </c>
      <c r="F37" s="53">
        <v>0</v>
      </c>
      <c r="G37" s="53">
        <v>0</v>
      </c>
      <c r="H37" s="63">
        <v>0</v>
      </c>
      <c r="I37" s="53">
        <v>0</v>
      </c>
      <c r="J37" s="60">
        <v>0</v>
      </c>
      <c r="K37" s="60">
        <v>0</v>
      </c>
      <c r="L37" s="55">
        <v>2.8501367295322953E-3</v>
      </c>
    </row>
    <row r="38" spans="1:12" x14ac:dyDescent="0.3">
      <c r="A38" s="2" t="s">
        <v>1</v>
      </c>
      <c r="B38" s="3" t="s">
        <v>12</v>
      </c>
      <c r="C38" s="53">
        <v>0</v>
      </c>
      <c r="D38" s="53">
        <v>0</v>
      </c>
      <c r="E38" s="63">
        <v>0</v>
      </c>
      <c r="F38" s="53">
        <v>0</v>
      </c>
      <c r="G38" s="53">
        <v>0</v>
      </c>
      <c r="H38" s="63">
        <v>0</v>
      </c>
      <c r="I38" s="53">
        <v>0</v>
      </c>
      <c r="J38" s="60">
        <v>0</v>
      </c>
      <c r="K38" s="60">
        <v>0</v>
      </c>
      <c r="L38" s="55">
        <v>0</v>
      </c>
    </row>
    <row r="39" spans="1:12" x14ac:dyDescent="0.3">
      <c r="A39" s="2" t="s">
        <v>1</v>
      </c>
      <c r="B39" s="3" t="s">
        <v>13</v>
      </c>
      <c r="C39" s="53">
        <v>0</v>
      </c>
      <c r="D39" s="53">
        <v>0</v>
      </c>
      <c r="E39" s="63">
        <v>0</v>
      </c>
      <c r="F39" s="53">
        <v>0</v>
      </c>
      <c r="G39" s="53">
        <v>0</v>
      </c>
      <c r="H39" s="63">
        <v>0</v>
      </c>
      <c r="I39" s="53">
        <v>0</v>
      </c>
      <c r="J39" s="60">
        <v>0</v>
      </c>
      <c r="K39" s="60">
        <v>0</v>
      </c>
      <c r="L39" s="55">
        <v>0</v>
      </c>
    </row>
    <row r="40" spans="1:12" ht="15" thickBot="1" x14ac:dyDescent="0.35">
      <c r="A40" s="25" t="s">
        <v>5</v>
      </c>
      <c r="B40" s="26"/>
      <c r="C40" s="64">
        <v>0.54911838790931988</v>
      </c>
      <c r="D40" s="64">
        <v>1.302165588699038</v>
      </c>
      <c r="E40" s="64">
        <v>1.3002464983117434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5">
        <v>1.3002464983117434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39</v>
      </c>
      <c r="I42" s="14" t="s">
        <v>37</v>
      </c>
      <c r="J42" s="14" t="s">
        <v>38</v>
      </c>
      <c r="K42" s="14" t="s">
        <v>39</v>
      </c>
    </row>
    <row r="43" spans="1:12" x14ac:dyDescent="0.3">
      <c r="A43" s="27"/>
      <c r="B43" s="28"/>
      <c r="C43" s="38" t="s">
        <v>21</v>
      </c>
      <c r="D43" s="39"/>
      <c r="E43" s="40"/>
      <c r="F43" s="38" t="s">
        <v>22</v>
      </c>
      <c r="G43" s="39"/>
      <c r="H43" s="40"/>
      <c r="I43" s="32" t="s">
        <v>23</v>
      </c>
      <c r="J43" s="33"/>
      <c r="K43" s="34"/>
      <c r="L43" s="51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2"/>
    </row>
    <row r="45" spans="1:12" x14ac:dyDescent="0.3">
      <c r="A45" s="2" t="s">
        <v>10</v>
      </c>
      <c r="B45" s="3" t="s">
        <v>11</v>
      </c>
      <c r="C45" s="53">
        <v>0</v>
      </c>
      <c r="D45" s="53">
        <v>0</v>
      </c>
      <c r="E45" s="63">
        <v>0</v>
      </c>
      <c r="F45" s="53">
        <v>0</v>
      </c>
      <c r="G45" s="53">
        <v>0</v>
      </c>
      <c r="H45" s="63">
        <v>0</v>
      </c>
      <c r="I45" s="60">
        <v>0</v>
      </c>
      <c r="J45" s="60">
        <v>0</v>
      </c>
      <c r="K45" s="60">
        <v>0</v>
      </c>
      <c r="L45" s="55">
        <v>0</v>
      </c>
    </row>
    <row r="46" spans="1:12" x14ac:dyDescent="0.3">
      <c r="A46" s="2" t="s">
        <v>0</v>
      </c>
      <c r="B46" s="3" t="s">
        <v>11</v>
      </c>
      <c r="C46" s="53">
        <v>8.0604534005037781E-2</v>
      </c>
      <c r="D46" s="53">
        <v>0.11024873700807672</v>
      </c>
      <c r="E46" s="63">
        <v>0.11017319074090716</v>
      </c>
      <c r="F46" s="53">
        <v>0</v>
      </c>
      <c r="G46" s="53">
        <v>0</v>
      </c>
      <c r="H46" s="63">
        <v>0</v>
      </c>
      <c r="I46" s="60">
        <v>0</v>
      </c>
      <c r="J46" s="60">
        <v>0</v>
      </c>
      <c r="K46" s="60">
        <v>0</v>
      </c>
      <c r="L46" s="55">
        <v>0.11017319074090716</v>
      </c>
    </row>
    <row r="47" spans="1:12" x14ac:dyDescent="0.3">
      <c r="A47" s="2" t="s">
        <v>0</v>
      </c>
      <c r="B47" s="3" t="s">
        <v>13</v>
      </c>
      <c r="C47" s="53">
        <v>0</v>
      </c>
      <c r="D47" s="53">
        <v>0</v>
      </c>
      <c r="E47" s="63">
        <v>0</v>
      </c>
      <c r="F47" s="53">
        <v>0</v>
      </c>
      <c r="G47" s="53">
        <v>0</v>
      </c>
      <c r="H47" s="63">
        <v>0</v>
      </c>
      <c r="I47" s="60">
        <v>0</v>
      </c>
      <c r="J47" s="60">
        <v>0</v>
      </c>
      <c r="K47" s="60">
        <v>0</v>
      </c>
      <c r="L47" s="55">
        <v>0</v>
      </c>
    </row>
    <row r="48" spans="1:12" x14ac:dyDescent="0.3">
      <c r="A48" s="2" t="s">
        <v>1</v>
      </c>
      <c r="B48" s="3" t="s">
        <v>11</v>
      </c>
      <c r="C48" s="53">
        <v>0</v>
      </c>
      <c r="D48" s="53">
        <v>3.3787045081571578E-2</v>
      </c>
      <c r="E48" s="63">
        <v>3.3700941058658895E-2</v>
      </c>
      <c r="F48" s="53">
        <v>0</v>
      </c>
      <c r="G48" s="53">
        <v>0</v>
      </c>
      <c r="H48" s="63">
        <v>0</v>
      </c>
      <c r="I48" s="60">
        <v>0</v>
      </c>
      <c r="J48" s="60">
        <v>0</v>
      </c>
      <c r="K48" s="60">
        <v>0</v>
      </c>
      <c r="L48" s="55">
        <v>3.3700941058658895E-2</v>
      </c>
    </row>
    <row r="49" spans="1:12" x14ac:dyDescent="0.3">
      <c r="A49" s="2" t="s">
        <v>1</v>
      </c>
      <c r="B49" s="3" t="s">
        <v>13</v>
      </c>
      <c r="C49" s="53">
        <v>0</v>
      </c>
      <c r="D49" s="53">
        <v>0</v>
      </c>
      <c r="E49" s="63">
        <v>0</v>
      </c>
      <c r="F49" s="53">
        <v>0</v>
      </c>
      <c r="G49" s="53">
        <v>0</v>
      </c>
      <c r="H49" s="63">
        <v>0</v>
      </c>
      <c r="I49" s="60">
        <v>0</v>
      </c>
      <c r="J49" s="60">
        <v>0</v>
      </c>
      <c r="K49" s="60">
        <v>0</v>
      </c>
      <c r="L49" s="55">
        <v>0</v>
      </c>
    </row>
    <row r="50" spans="1:12" ht="15" thickBot="1" x14ac:dyDescent="0.35">
      <c r="A50" s="25" t="s">
        <v>5</v>
      </c>
      <c r="B50" s="26"/>
      <c r="C50" s="64">
        <v>8.0604534005037781E-2</v>
      </c>
      <c r="D50" s="64">
        <v>0.14403578208964829</v>
      </c>
      <c r="E50" s="64">
        <v>0.14387413179956604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5">
        <v>0.14387413179956604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39</v>
      </c>
      <c r="I52" s="14" t="s">
        <v>37</v>
      </c>
      <c r="J52" s="14" t="s">
        <v>38</v>
      </c>
      <c r="K52" s="14" t="s">
        <v>39</v>
      </c>
    </row>
    <row r="53" spans="1:12" ht="14.4" customHeight="1" x14ac:dyDescent="0.3">
      <c r="A53" s="32"/>
      <c r="B53" s="34"/>
      <c r="C53" s="38" t="s">
        <v>21</v>
      </c>
      <c r="D53" s="39"/>
      <c r="E53" s="40"/>
      <c r="F53" s="38" t="s">
        <v>22</v>
      </c>
      <c r="G53" s="39"/>
      <c r="H53" s="40"/>
      <c r="I53" s="32" t="s">
        <v>23</v>
      </c>
      <c r="J53" s="33"/>
      <c r="K53" s="34"/>
      <c r="L53" s="51" t="s">
        <v>5</v>
      </c>
    </row>
    <row r="54" spans="1:12" x14ac:dyDescent="0.3">
      <c r="A54" s="46" t="s">
        <v>6</v>
      </c>
      <c r="B54" s="47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2"/>
    </row>
    <row r="55" spans="1:12" x14ac:dyDescent="0.3">
      <c r="A55" s="46" t="s">
        <v>10</v>
      </c>
      <c r="B55" s="47"/>
      <c r="C55" s="53">
        <v>0</v>
      </c>
      <c r="D55" s="53">
        <v>0</v>
      </c>
      <c r="E55" s="63">
        <v>0</v>
      </c>
      <c r="F55" s="53">
        <v>0</v>
      </c>
      <c r="G55" s="53">
        <v>0</v>
      </c>
      <c r="H55" s="63">
        <v>0</v>
      </c>
      <c r="I55" s="60">
        <v>0</v>
      </c>
      <c r="J55" s="60">
        <v>0</v>
      </c>
      <c r="K55" s="60">
        <v>0</v>
      </c>
      <c r="L55" s="55">
        <v>0</v>
      </c>
    </row>
    <row r="56" spans="1:12" x14ac:dyDescent="0.3">
      <c r="A56" s="46" t="s">
        <v>0</v>
      </c>
      <c r="B56" s="47"/>
      <c r="C56" s="53">
        <v>5.793450881612091E-2</v>
      </c>
      <c r="D56" s="53">
        <v>0.7062908260128069</v>
      </c>
      <c r="E56" s="63">
        <v>0.70463853333504511</v>
      </c>
      <c r="F56" s="53">
        <v>0</v>
      </c>
      <c r="G56" s="53">
        <v>0</v>
      </c>
      <c r="H56" s="63">
        <v>0</v>
      </c>
      <c r="I56" s="60">
        <v>0</v>
      </c>
      <c r="J56" s="60">
        <v>0</v>
      </c>
      <c r="K56" s="60">
        <v>0</v>
      </c>
      <c r="L56" s="55">
        <v>0.70463853333504511</v>
      </c>
    </row>
    <row r="57" spans="1:12" x14ac:dyDescent="0.3">
      <c r="A57" s="46" t="s">
        <v>1</v>
      </c>
      <c r="B57" s="47"/>
      <c r="C57" s="53">
        <v>0</v>
      </c>
      <c r="D57" s="53">
        <v>0</v>
      </c>
      <c r="E57" s="63">
        <v>0</v>
      </c>
      <c r="F57" s="53">
        <v>0</v>
      </c>
      <c r="G57" s="53">
        <v>0</v>
      </c>
      <c r="H57" s="63">
        <v>0</v>
      </c>
      <c r="I57" s="53">
        <v>0</v>
      </c>
      <c r="J57" s="60">
        <v>0</v>
      </c>
      <c r="K57" s="60">
        <v>0</v>
      </c>
      <c r="L57" s="55">
        <v>0</v>
      </c>
    </row>
    <row r="58" spans="1:12" ht="15" thickBot="1" x14ac:dyDescent="0.35">
      <c r="A58" s="25" t="s">
        <v>5</v>
      </c>
      <c r="B58" s="26"/>
      <c r="C58" s="64">
        <v>5.793450881612091E-2</v>
      </c>
      <c r="D58" s="64">
        <v>0.7062908260128069</v>
      </c>
      <c r="E58" s="64">
        <v>0.70463853333504511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0.70463853333504511</v>
      </c>
    </row>
    <row r="60" spans="1:12" ht="15" customHeight="1" thickBot="1" x14ac:dyDescent="0.35"/>
    <row r="61" spans="1:12" ht="15" thickBot="1" x14ac:dyDescent="0.35">
      <c r="A61" s="6"/>
      <c r="B61" s="38" t="s">
        <v>21</v>
      </c>
      <c r="C61" s="39"/>
      <c r="D61" s="40"/>
      <c r="E61" s="38" t="s">
        <v>22</v>
      </c>
      <c r="F61" s="39"/>
      <c r="G61" s="40"/>
      <c r="H61" s="32" t="s">
        <v>23</v>
      </c>
      <c r="I61" s="33"/>
      <c r="J61" s="34"/>
      <c r="K61" s="44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5"/>
      <c r="L62" s="8"/>
    </row>
    <row r="63" spans="1:12" ht="29.4" thickBot="1" x14ac:dyDescent="0.35">
      <c r="A63" s="7" t="s">
        <v>20</v>
      </c>
      <c r="B63" s="13">
        <v>397</v>
      </c>
      <c r="C63" s="13">
        <v>155385</v>
      </c>
      <c r="D63" s="13">
        <v>155782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155782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63"/>
  <sheetViews>
    <sheetView topLeftCell="A52" zoomScale="85" zoomScaleNormal="85" workbookViewId="0">
      <selection activeCell="B30" sqref="B29:B30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2" width="8.88671875" style="4"/>
    <col min="213" max="213" width="16" style="4" customWidth="1"/>
    <col min="214" max="214" width="17.5546875" style="4" customWidth="1"/>
    <col min="215" max="215" width="12.44140625" style="4" bestFit="1" customWidth="1"/>
    <col min="216" max="216" width="13.5546875" style="4" bestFit="1" customWidth="1"/>
    <col min="217" max="217" width="16.88671875" style="4" customWidth="1"/>
    <col min="218" max="218" width="13.5546875" style="4" customWidth="1"/>
    <col min="219" max="219" width="12" style="4" customWidth="1"/>
    <col min="220" max="220" width="12.44140625" style="4" customWidth="1"/>
    <col min="221" max="221" width="16.44140625" style="4" bestFit="1" customWidth="1"/>
    <col min="222" max="222" width="8.88671875" style="4"/>
    <col min="223" max="223" width="22.5546875" style="4" bestFit="1" customWidth="1"/>
    <col min="224" max="224" width="11.44140625" style="4" bestFit="1" customWidth="1"/>
    <col min="225" max="225" width="11" style="4" bestFit="1" customWidth="1"/>
    <col min="226" max="468" width="8.88671875" style="4"/>
    <col min="469" max="469" width="16" style="4" customWidth="1"/>
    <col min="470" max="470" width="17.5546875" style="4" customWidth="1"/>
    <col min="471" max="471" width="12.44140625" style="4" bestFit="1" customWidth="1"/>
    <col min="472" max="472" width="13.5546875" style="4" bestFit="1" customWidth="1"/>
    <col min="473" max="473" width="16.88671875" style="4" customWidth="1"/>
    <col min="474" max="474" width="13.5546875" style="4" customWidth="1"/>
    <col min="475" max="475" width="12" style="4" customWidth="1"/>
    <col min="476" max="476" width="12.44140625" style="4" customWidth="1"/>
    <col min="477" max="477" width="16.44140625" style="4" bestFit="1" customWidth="1"/>
    <col min="478" max="478" width="8.88671875" style="4"/>
    <col min="479" max="479" width="22.5546875" style="4" bestFit="1" customWidth="1"/>
    <col min="480" max="480" width="11.44140625" style="4" bestFit="1" customWidth="1"/>
    <col min="481" max="481" width="11" style="4" bestFit="1" customWidth="1"/>
    <col min="482" max="724" width="8.88671875" style="4"/>
    <col min="725" max="725" width="16" style="4" customWidth="1"/>
    <col min="726" max="726" width="17.5546875" style="4" customWidth="1"/>
    <col min="727" max="727" width="12.44140625" style="4" bestFit="1" customWidth="1"/>
    <col min="728" max="728" width="13.5546875" style="4" bestFit="1" customWidth="1"/>
    <col min="729" max="729" width="16.88671875" style="4" customWidth="1"/>
    <col min="730" max="730" width="13.5546875" style="4" customWidth="1"/>
    <col min="731" max="731" width="12" style="4" customWidth="1"/>
    <col min="732" max="732" width="12.44140625" style="4" customWidth="1"/>
    <col min="733" max="733" width="16.44140625" style="4" bestFit="1" customWidth="1"/>
    <col min="734" max="734" width="8.88671875" style="4"/>
    <col min="735" max="735" width="22.5546875" style="4" bestFit="1" customWidth="1"/>
    <col min="736" max="736" width="11.44140625" style="4" bestFit="1" customWidth="1"/>
    <col min="737" max="737" width="11" style="4" bestFit="1" customWidth="1"/>
    <col min="738" max="980" width="8.88671875" style="4"/>
    <col min="981" max="981" width="16" style="4" customWidth="1"/>
    <col min="982" max="982" width="17.5546875" style="4" customWidth="1"/>
    <col min="983" max="983" width="12.44140625" style="4" bestFit="1" customWidth="1"/>
    <col min="984" max="984" width="13.5546875" style="4" bestFit="1" customWidth="1"/>
    <col min="985" max="985" width="16.88671875" style="4" customWidth="1"/>
    <col min="986" max="986" width="13.5546875" style="4" customWidth="1"/>
    <col min="987" max="987" width="12" style="4" customWidth="1"/>
    <col min="988" max="988" width="12.44140625" style="4" customWidth="1"/>
    <col min="989" max="989" width="16.44140625" style="4" bestFit="1" customWidth="1"/>
    <col min="990" max="990" width="8.88671875" style="4"/>
    <col min="991" max="991" width="22.5546875" style="4" bestFit="1" customWidth="1"/>
    <col min="992" max="992" width="11.44140625" style="4" bestFit="1" customWidth="1"/>
    <col min="993" max="993" width="11" style="4" bestFit="1" customWidth="1"/>
    <col min="994" max="1236" width="8.88671875" style="4"/>
    <col min="1237" max="1237" width="16" style="4" customWidth="1"/>
    <col min="1238" max="1238" width="17.5546875" style="4" customWidth="1"/>
    <col min="1239" max="1239" width="12.44140625" style="4" bestFit="1" customWidth="1"/>
    <col min="1240" max="1240" width="13.5546875" style="4" bestFit="1" customWidth="1"/>
    <col min="1241" max="1241" width="16.88671875" style="4" customWidth="1"/>
    <col min="1242" max="1242" width="13.5546875" style="4" customWidth="1"/>
    <col min="1243" max="1243" width="12" style="4" customWidth="1"/>
    <col min="1244" max="1244" width="12.44140625" style="4" customWidth="1"/>
    <col min="1245" max="1245" width="16.44140625" style="4" bestFit="1" customWidth="1"/>
    <col min="1246" max="1246" width="8.88671875" style="4"/>
    <col min="1247" max="1247" width="22.5546875" style="4" bestFit="1" customWidth="1"/>
    <col min="1248" max="1248" width="11.44140625" style="4" bestFit="1" customWidth="1"/>
    <col min="1249" max="1249" width="11" style="4" bestFit="1" customWidth="1"/>
    <col min="1250" max="1492" width="8.88671875" style="4"/>
    <col min="1493" max="1493" width="16" style="4" customWidth="1"/>
    <col min="1494" max="1494" width="17.5546875" style="4" customWidth="1"/>
    <col min="1495" max="1495" width="12.44140625" style="4" bestFit="1" customWidth="1"/>
    <col min="1496" max="1496" width="13.5546875" style="4" bestFit="1" customWidth="1"/>
    <col min="1497" max="1497" width="16.88671875" style="4" customWidth="1"/>
    <col min="1498" max="1498" width="13.5546875" style="4" customWidth="1"/>
    <col min="1499" max="1499" width="12" style="4" customWidth="1"/>
    <col min="1500" max="1500" width="12.44140625" style="4" customWidth="1"/>
    <col min="1501" max="1501" width="16.44140625" style="4" bestFit="1" customWidth="1"/>
    <col min="1502" max="1502" width="8.88671875" style="4"/>
    <col min="1503" max="1503" width="22.5546875" style="4" bestFit="1" customWidth="1"/>
    <col min="1504" max="1504" width="11.44140625" style="4" bestFit="1" customWidth="1"/>
    <col min="1505" max="1505" width="11" style="4" bestFit="1" customWidth="1"/>
    <col min="1506" max="1748" width="8.88671875" style="4"/>
    <col min="1749" max="1749" width="16" style="4" customWidth="1"/>
    <col min="1750" max="1750" width="17.5546875" style="4" customWidth="1"/>
    <col min="1751" max="1751" width="12.44140625" style="4" bestFit="1" customWidth="1"/>
    <col min="1752" max="1752" width="13.5546875" style="4" bestFit="1" customWidth="1"/>
    <col min="1753" max="1753" width="16.88671875" style="4" customWidth="1"/>
    <col min="1754" max="1754" width="13.5546875" style="4" customWidth="1"/>
    <col min="1755" max="1755" width="12" style="4" customWidth="1"/>
    <col min="1756" max="1756" width="12.44140625" style="4" customWidth="1"/>
    <col min="1757" max="1757" width="16.44140625" style="4" bestFit="1" customWidth="1"/>
    <col min="1758" max="1758" width="8.88671875" style="4"/>
    <col min="1759" max="1759" width="22.5546875" style="4" bestFit="1" customWidth="1"/>
    <col min="1760" max="1760" width="11.44140625" style="4" bestFit="1" customWidth="1"/>
    <col min="1761" max="1761" width="11" style="4" bestFit="1" customWidth="1"/>
    <col min="1762" max="2004" width="8.88671875" style="4"/>
    <col min="2005" max="2005" width="16" style="4" customWidth="1"/>
    <col min="2006" max="2006" width="17.5546875" style="4" customWidth="1"/>
    <col min="2007" max="2007" width="12.44140625" style="4" bestFit="1" customWidth="1"/>
    <col min="2008" max="2008" width="13.5546875" style="4" bestFit="1" customWidth="1"/>
    <col min="2009" max="2009" width="16.88671875" style="4" customWidth="1"/>
    <col min="2010" max="2010" width="13.5546875" style="4" customWidth="1"/>
    <col min="2011" max="2011" width="12" style="4" customWidth="1"/>
    <col min="2012" max="2012" width="12.44140625" style="4" customWidth="1"/>
    <col min="2013" max="2013" width="16.44140625" style="4" bestFit="1" customWidth="1"/>
    <col min="2014" max="2014" width="8.88671875" style="4"/>
    <col min="2015" max="2015" width="22.5546875" style="4" bestFit="1" customWidth="1"/>
    <col min="2016" max="2016" width="11.44140625" style="4" bestFit="1" customWidth="1"/>
    <col min="2017" max="2017" width="11" style="4" bestFit="1" customWidth="1"/>
    <col min="2018" max="2260" width="8.88671875" style="4"/>
    <col min="2261" max="2261" width="16" style="4" customWidth="1"/>
    <col min="2262" max="2262" width="17.5546875" style="4" customWidth="1"/>
    <col min="2263" max="2263" width="12.44140625" style="4" bestFit="1" customWidth="1"/>
    <col min="2264" max="2264" width="13.5546875" style="4" bestFit="1" customWidth="1"/>
    <col min="2265" max="2265" width="16.88671875" style="4" customWidth="1"/>
    <col min="2266" max="2266" width="13.5546875" style="4" customWidth="1"/>
    <col min="2267" max="2267" width="12" style="4" customWidth="1"/>
    <col min="2268" max="2268" width="12.44140625" style="4" customWidth="1"/>
    <col min="2269" max="2269" width="16.44140625" style="4" bestFit="1" customWidth="1"/>
    <col min="2270" max="2270" width="8.88671875" style="4"/>
    <col min="2271" max="2271" width="22.5546875" style="4" bestFit="1" customWidth="1"/>
    <col min="2272" max="2272" width="11.44140625" style="4" bestFit="1" customWidth="1"/>
    <col min="2273" max="2273" width="11" style="4" bestFit="1" customWidth="1"/>
    <col min="2274" max="2516" width="8.88671875" style="4"/>
    <col min="2517" max="2517" width="16" style="4" customWidth="1"/>
    <col min="2518" max="2518" width="17.5546875" style="4" customWidth="1"/>
    <col min="2519" max="2519" width="12.44140625" style="4" bestFit="1" customWidth="1"/>
    <col min="2520" max="2520" width="13.5546875" style="4" bestFit="1" customWidth="1"/>
    <col min="2521" max="2521" width="16.88671875" style="4" customWidth="1"/>
    <col min="2522" max="2522" width="13.5546875" style="4" customWidth="1"/>
    <col min="2523" max="2523" width="12" style="4" customWidth="1"/>
    <col min="2524" max="2524" width="12.44140625" style="4" customWidth="1"/>
    <col min="2525" max="2525" width="16.44140625" style="4" bestFit="1" customWidth="1"/>
    <col min="2526" max="2526" width="8.88671875" style="4"/>
    <col min="2527" max="2527" width="22.5546875" style="4" bestFit="1" customWidth="1"/>
    <col min="2528" max="2528" width="11.44140625" style="4" bestFit="1" customWidth="1"/>
    <col min="2529" max="2529" width="11" style="4" bestFit="1" customWidth="1"/>
    <col min="2530" max="2772" width="8.88671875" style="4"/>
    <col min="2773" max="2773" width="16" style="4" customWidth="1"/>
    <col min="2774" max="2774" width="17.5546875" style="4" customWidth="1"/>
    <col min="2775" max="2775" width="12.44140625" style="4" bestFit="1" customWidth="1"/>
    <col min="2776" max="2776" width="13.5546875" style="4" bestFit="1" customWidth="1"/>
    <col min="2777" max="2777" width="16.88671875" style="4" customWidth="1"/>
    <col min="2778" max="2778" width="13.5546875" style="4" customWidth="1"/>
    <col min="2779" max="2779" width="12" style="4" customWidth="1"/>
    <col min="2780" max="2780" width="12.44140625" style="4" customWidth="1"/>
    <col min="2781" max="2781" width="16.44140625" style="4" bestFit="1" customWidth="1"/>
    <col min="2782" max="2782" width="8.88671875" style="4"/>
    <col min="2783" max="2783" width="22.5546875" style="4" bestFit="1" customWidth="1"/>
    <col min="2784" max="2784" width="11.44140625" style="4" bestFit="1" customWidth="1"/>
    <col min="2785" max="2785" width="11" style="4" bestFit="1" customWidth="1"/>
    <col min="2786" max="3028" width="8.88671875" style="4"/>
    <col min="3029" max="3029" width="16" style="4" customWidth="1"/>
    <col min="3030" max="3030" width="17.5546875" style="4" customWidth="1"/>
    <col min="3031" max="3031" width="12.44140625" style="4" bestFit="1" customWidth="1"/>
    <col min="3032" max="3032" width="13.5546875" style="4" bestFit="1" customWidth="1"/>
    <col min="3033" max="3033" width="16.88671875" style="4" customWidth="1"/>
    <col min="3034" max="3034" width="13.5546875" style="4" customWidth="1"/>
    <col min="3035" max="3035" width="12" style="4" customWidth="1"/>
    <col min="3036" max="3036" width="12.44140625" style="4" customWidth="1"/>
    <col min="3037" max="3037" width="16.44140625" style="4" bestFit="1" customWidth="1"/>
    <col min="3038" max="3038" width="8.88671875" style="4"/>
    <col min="3039" max="3039" width="22.5546875" style="4" bestFit="1" customWidth="1"/>
    <col min="3040" max="3040" width="11.44140625" style="4" bestFit="1" customWidth="1"/>
    <col min="3041" max="3041" width="11" style="4" bestFit="1" customWidth="1"/>
    <col min="3042" max="3284" width="8.88671875" style="4"/>
    <col min="3285" max="3285" width="16" style="4" customWidth="1"/>
    <col min="3286" max="3286" width="17.5546875" style="4" customWidth="1"/>
    <col min="3287" max="3287" width="12.44140625" style="4" bestFit="1" customWidth="1"/>
    <col min="3288" max="3288" width="13.5546875" style="4" bestFit="1" customWidth="1"/>
    <col min="3289" max="3289" width="16.88671875" style="4" customWidth="1"/>
    <col min="3290" max="3290" width="13.5546875" style="4" customWidth="1"/>
    <col min="3291" max="3291" width="12" style="4" customWidth="1"/>
    <col min="3292" max="3292" width="12.44140625" style="4" customWidth="1"/>
    <col min="3293" max="3293" width="16.44140625" style="4" bestFit="1" customWidth="1"/>
    <col min="3294" max="3294" width="8.88671875" style="4"/>
    <col min="3295" max="3295" width="22.5546875" style="4" bestFit="1" customWidth="1"/>
    <col min="3296" max="3296" width="11.44140625" style="4" bestFit="1" customWidth="1"/>
    <col min="3297" max="3297" width="11" style="4" bestFit="1" customWidth="1"/>
    <col min="3298" max="3540" width="8.88671875" style="4"/>
    <col min="3541" max="3541" width="16" style="4" customWidth="1"/>
    <col min="3542" max="3542" width="17.5546875" style="4" customWidth="1"/>
    <col min="3543" max="3543" width="12.44140625" style="4" bestFit="1" customWidth="1"/>
    <col min="3544" max="3544" width="13.5546875" style="4" bestFit="1" customWidth="1"/>
    <col min="3545" max="3545" width="16.88671875" style="4" customWidth="1"/>
    <col min="3546" max="3546" width="13.5546875" style="4" customWidth="1"/>
    <col min="3547" max="3547" width="12" style="4" customWidth="1"/>
    <col min="3548" max="3548" width="12.44140625" style="4" customWidth="1"/>
    <col min="3549" max="3549" width="16.44140625" style="4" bestFit="1" customWidth="1"/>
    <col min="3550" max="3550" width="8.88671875" style="4"/>
    <col min="3551" max="3551" width="22.5546875" style="4" bestFit="1" customWidth="1"/>
    <col min="3552" max="3552" width="11.44140625" style="4" bestFit="1" customWidth="1"/>
    <col min="3553" max="3553" width="11" style="4" bestFit="1" customWidth="1"/>
    <col min="3554" max="3796" width="8.88671875" style="4"/>
    <col min="3797" max="3797" width="16" style="4" customWidth="1"/>
    <col min="3798" max="3798" width="17.5546875" style="4" customWidth="1"/>
    <col min="3799" max="3799" width="12.44140625" style="4" bestFit="1" customWidth="1"/>
    <col min="3800" max="3800" width="13.5546875" style="4" bestFit="1" customWidth="1"/>
    <col min="3801" max="3801" width="16.88671875" style="4" customWidth="1"/>
    <col min="3802" max="3802" width="13.5546875" style="4" customWidth="1"/>
    <col min="3803" max="3803" width="12" style="4" customWidth="1"/>
    <col min="3804" max="3804" width="12.44140625" style="4" customWidth="1"/>
    <col min="3805" max="3805" width="16.44140625" style="4" bestFit="1" customWidth="1"/>
    <col min="3806" max="3806" width="8.88671875" style="4"/>
    <col min="3807" max="3807" width="22.5546875" style="4" bestFit="1" customWidth="1"/>
    <col min="3808" max="3808" width="11.44140625" style="4" bestFit="1" customWidth="1"/>
    <col min="3809" max="3809" width="11" style="4" bestFit="1" customWidth="1"/>
    <col min="3810" max="4052" width="8.88671875" style="4"/>
    <col min="4053" max="4053" width="16" style="4" customWidth="1"/>
    <col min="4054" max="4054" width="17.5546875" style="4" customWidth="1"/>
    <col min="4055" max="4055" width="12.44140625" style="4" bestFit="1" customWidth="1"/>
    <col min="4056" max="4056" width="13.5546875" style="4" bestFit="1" customWidth="1"/>
    <col min="4057" max="4057" width="16.88671875" style="4" customWidth="1"/>
    <col min="4058" max="4058" width="13.5546875" style="4" customWidth="1"/>
    <col min="4059" max="4059" width="12" style="4" customWidth="1"/>
    <col min="4060" max="4060" width="12.44140625" style="4" customWidth="1"/>
    <col min="4061" max="4061" width="16.44140625" style="4" bestFit="1" customWidth="1"/>
    <col min="4062" max="4062" width="8.88671875" style="4"/>
    <col min="4063" max="4063" width="22.5546875" style="4" bestFit="1" customWidth="1"/>
    <col min="4064" max="4064" width="11.44140625" style="4" bestFit="1" customWidth="1"/>
    <col min="4065" max="4065" width="11" style="4" bestFit="1" customWidth="1"/>
    <col min="4066" max="4308" width="8.88671875" style="4"/>
    <col min="4309" max="4309" width="16" style="4" customWidth="1"/>
    <col min="4310" max="4310" width="17.5546875" style="4" customWidth="1"/>
    <col min="4311" max="4311" width="12.44140625" style="4" bestFit="1" customWidth="1"/>
    <col min="4312" max="4312" width="13.5546875" style="4" bestFit="1" customWidth="1"/>
    <col min="4313" max="4313" width="16.88671875" style="4" customWidth="1"/>
    <col min="4314" max="4314" width="13.5546875" style="4" customWidth="1"/>
    <col min="4315" max="4315" width="12" style="4" customWidth="1"/>
    <col min="4316" max="4316" width="12.44140625" style="4" customWidth="1"/>
    <col min="4317" max="4317" width="16.44140625" style="4" bestFit="1" customWidth="1"/>
    <col min="4318" max="4318" width="8.88671875" style="4"/>
    <col min="4319" max="4319" width="22.5546875" style="4" bestFit="1" customWidth="1"/>
    <col min="4320" max="4320" width="11.44140625" style="4" bestFit="1" customWidth="1"/>
    <col min="4321" max="4321" width="11" style="4" bestFit="1" customWidth="1"/>
    <col min="4322" max="4564" width="8.88671875" style="4"/>
    <col min="4565" max="4565" width="16" style="4" customWidth="1"/>
    <col min="4566" max="4566" width="17.5546875" style="4" customWidth="1"/>
    <col min="4567" max="4567" width="12.44140625" style="4" bestFit="1" customWidth="1"/>
    <col min="4568" max="4568" width="13.5546875" style="4" bestFit="1" customWidth="1"/>
    <col min="4569" max="4569" width="16.88671875" style="4" customWidth="1"/>
    <col min="4570" max="4570" width="13.5546875" style="4" customWidth="1"/>
    <col min="4571" max="4571" width="12" style="4" customWidth="1"/>
    <col min="4572" max="4572" width="12.44140625" style="4" customWidth="1"/>
    <col min="4573" max="4573" width="16.44140625" style="4" bestFit="1" customWidth="1"/>
    <col min="4574" max="4574" width="8.88671875" style="4"/>
    <col min="4575" max="4575" width="22.5546875" style="4" bestFit="1" customWidth="1"/>
    <col min="4576" max="4576" width="11.44140625" style="4" bestFit="1" customWidth="1"/>
    <col min="4577" max="4577" width="11" style="4" bestFit="1" customWidth="1"/>
    <col min="4578" max="4820" width="8.88671875" style="4"/>
    <col min="4821" max="4821" width="16" style="4" customWidth="1"/>
    <col min="4822" max="4822" width="17.5546875" style="4" customWidth="1"/>
    <col min="4823" max="4823" width="12.44140625" style="4" bestFit="1" customWidth="1"/>
    <col min="4824" max="4824" width="13.5546875" style="4" bestFit="1" customWidth="1"/>
    <col min="4825" max="4825" width="16.88671875" style="4" customWidth="1"/>
    <col min="4826" max="4826" width="13.5546875" style="4" customWidth="1"/>
    <col min="4827" max="4827" width="12" style="4" customWidth="1"/>
    <col min="4828" max="4828" width="12.44140625" style="4" customWidth="1"/>
    <col min="4829" max="4829" width="16.44140625" style="4" bestFit="1" customWidth="1"/>
    <col min="4830" max="4830" width="8.88671875" style="4"/>
    <col min="4831" max="4831" width="22.5546875" style="4" bestFit="1" customWidth="1"/>
    <col min="4832" max="4832" width="11.44140625" style="4" bestFit="1" customWidth="1"/>
    <col min="4833" max="4833" width="11" style="4" bestFit="1" customWidth="1"/>
    <col min="4834" max="5076" width="8.88671875" style="4"/>
    <col min="5077" max="5077" width="16" style="4" customWidth="1"/>
    <col min="5078" max="5078" width="17.5546875" style="4" customWidth="1"/>
    <col min="5079" max="5079" width="12.44140625" style="4" bestFit="1" customWidth="1"/>
    <col min="5080" max="5080" width="13.5546875" style="4" bestFit="1" customWidth="1"/>
    <col min="5081" max="5081" width="16.88671875" style="4" customWidth="1"/>
    <col min="5082" max="5082" width="13.5546875" style="4" customWidth="1"/>
    <col min="5083" max="5083" width="12" style="4" customWidth="1"/>
    <col min="5084" max="5084" width="12.44140625" style="4" customWidth="1"/>
    <col min="5085" max="5085" width="16.44140625" style="4" bestFit="1" customWidth="1"/>
    <col min="5086" max="5086" width="8.88671875" style="4"/>
    <col min="5087" max="5087" width="22.5546875" style="4" bestFit="1" customWidth="1"/>
    <col min="5088" max="5088" width="11.44140625" style="4" bestFit="1" customWidth="1"/>
    <col min="5089" max="5089" width="11" style="4" bestFit="1" customWidth="1"/>
    <col min="5090" max="5332" width="8.88671875" style="4"/>
    <col min="5333" max="5333" width="16" style="4" customWidth="1"/>
    <col min="5334" max="5334" width="17.5546875" style="4" customWidth="1"/>
    <col min="5335" max="5335" width="12.44140625" style="4" bestFit="1" customWidth="1"/>
    <col min="5336" max="5336" width="13.5546875" style="4" bestFit="1" customWidth="1"/>
    <col min="5337" max="5337" width="16.88671875" style="4" customWidth="1"/>
    <col min="5338" max="5338" width="13.5546875" style="4" customWidth="1"/>
    <col min="5339" max="5339" width="12" style="4" customWidth="1"/>
    <col min="5340" max="5340" width="12.44140625" style="4" customWidth="1"/>
    <col min="5341" max="5341" width="16.44140625" style="4" bestFit="1" customWidth="1"/>
    <col min="5342" max="5342" width="8.88671875" style="4"/>
    <col min="5343" max="5343" width="22.5546875" style="4" bestFit="1" customWidth="1"/>
    <col min="5344" max="5344" width="11.44140625" style="4" bestFit="1" customWidth="1"/>
    <col min="5345" max="5345" width="11" style="4" bestFit="1" customWidth="1"/>
    <col min="5346" max="5588" width="8.88671875" style="4"/>
    <col min="5589" max="5589" width="16" style="4" customWidth="1"/>
    <col min="5590" max="5590" width="17.5546875" style="4" customWidth="1"/>
    <col min="5591" max="5591" width="12.44140625" style="4" bestFit="1" customWidth="1"/>
    <col min="5592" max="5592" width="13.5546875" style="4" bestFit="1" customWidth="1"/>
    <col min="5593" max="5593" width="16.88671875" style="4" customWidth="1"/>
    <col min="5594" max="5594" width="13.5546875" style="4" customWidth="1"/>
    <col min="5595" max="5595" width="12" style="4" customWidth="1"/>
    <col min="5596" max="5596" width="12.44140625" style="4" customWidth="1"/>
    <col min="5597" max="5597" width="16.44140625" style="4" bestFit="1" customWidth="1"/>
    <col min="5598" max="5598" width="8.88671875" style="4"/>
    <col min="5599" max="5599" width="22.5546875" style="4" bestFit="1" customWidth="1"/>
    <col min="5600" max="5600" width="11.44140625" style="4" bestFit="1" customWidth="1"/>
    <col min="5601" max="5601" width="11" style="4" bestFit="1" customWidth="1"/>
    <col min="5602" max="5844" width="8.88671875" style="4"/>
    <col min="5845" max="5845" width="16" style="4" customWidth="1"/>
    <col min="5846" max="5846" width="17.5546875" style="4" customWidth="1"/>
    <col min="5847" max="5847" width="12.44140625" style="4" bestFit="1" customWidth="1"/>
    <col min="5848" max="5848" width="13.5546875" style="4" bestFit="1" customWidth="1"/>
    <col min="5849" max="5849" width="16.88671875" style="4" customWidth="1"/>
    <col min="5850" max="5850" width="13.5546875" style="4" customWidth="1"/>
    <col min="5851" max="5851" width="12" style="4" customWidth="1"/>
    <col min="5852" max="5852" width="12.44140625" style="4" customWidth="1"/>
    <col min="5853" max="5853" width="16.44140625" style="4" bestFit="1" customWidth="1"/>
    <col min="5854" max="5854" width="8.88671875" style="4"/>
    <col min="5855" max="5855" width="22.5546875" style="4" bestFit="1" customWidth="1"/>
    <col min="5856" max="5856" width="11.44140625" style="4" bestFit="1" customWidth="1"/>
    <col min="5857" max="5857" width="11" style="4" bestFit="1" customWidth="1"/>
    <col min="5858" max="6100" width="8.88671875" style="4"/>
    <col min="6101" max="6101" width="16" style="4" customWidth="1"/>
    <col min="6102" max="6102" width="17.5546875" style="4" customWidth="1"/>
    <col min="6103" max="6103" width="12.44140625" style="4" bestFit="1" customWidth="1"/>
    <col min="6104" max="6104" width="13.5546875" style="4" bestFit="1" customWidth="1"/>
    <col min="6105" max="6105" width="16.88671875" style="4" customWidth="1"/>
    <col min="6106" max="6106" width="13.5546875" style="4" customWidth="1"/>
    <col min="6107" max="6107" width="12" style="4" customWidth="1"/>
    <col min="6108" max="6108" width="12.44140625" style="4" customWidth="1"/>
    <col min="6109" max="6109" width="16.44140625" style="4" bestFit="1" customWidth="1"/>
    <col min="6110" max="6110" width="8.88671875" style="4"/>
    <col min="6111" max="6111" width="22.5546875" style="4" bestFit="1" customWidth="1"/>
    <col min="6112" max="6112" width="11.44140625" style="4" bestFit="1" customWidth="1"/>
    <col min="6113" max="6113" width="11" style="4" bestFit="1" customWidth="1"/>
    <col min="6114" max="6356" width="8.88671875" style="4"/>
    <col min="6357" max="6357" width="16" style="4" customWidth="1"/>
    <col min="6358" max="6358" width="17.5546875" style="4" customWidth="1"/>
    <col min="6359" max="6359" width="12.44140625" style="4" bestFit="1" customWidth="1"/>
    <col min="6360" max="6360" width="13.5546875" style="4" bestFit="1" customWidth="1"/>
    <col min="6361" max="6361" width="16.88671875" style="4" customWidth="1"/>
    <col min="6362" max="6362" width="13.5546875" style="4" customWidth="1"/>
    <col min="6363" max="6363" width="12" style="4" customWidth="1"/>
    <col min="6364" max="6364" width="12.44140625" style="4" customWidth="1"/>
    <col min="6365" max="6365" width="16.44140625" style="4" bestFit="1" customWidth="1"/>
    <col min="6366" max="6366" width="8.88671875" style="4"/>
    <col min="6367" max="6367" width="22.5546875" style="4" bestFit="1" customWidth="1"/>
    <col min="6368" max="6368" width="11.44140625" style="4" bestFit="1" customWidth="1"/>
    <col min="6369" max="6369" width="11" style="4" bestFit="1" customWidth="1"/>
    <col min="6370" max="6612" width="8.88671875" style="4"/>
    <col min="6613" max="6613" width="16" style="4" customWidth="1"/>
    <col min="6614" max="6614" width="17.5546875" style="4" customWidth="1"/>
    <col min="6615" max="6615" width="12.44140625" style="4" bestFit="1" customWidth="1"/>
    <col min="6616" max="6616" width="13.5546875" style="4" bestFit="1" customWidth="1"/>
    <col min="6617" max="6617" width="16.88671875" style="4" customWidth="1"/>
    <col min="6618" max="6618" width="13.5546875" style="4" customWidth="1"/>
    <col min="6619" max="6619" width="12" style="4" customWidth="1"/>
    <col min="6620" max="6620" width="12.44140625" style="4" customWidth="1"/>
    <col min="6621" max="6621" width="16.44140625" style="4" bestFit="1" customWidth="1"/>
    <col min="6622" max="6622" width="8.88671875" style="4"/>
    <col min="6623" max="6623" width="22.5546875" style="4" bestFit="1" customWidth="1"/>
    <col min="6624" max="6624" width="11.44140625" style="4" bestFit="1" customWidth="1"/>
    <col min="6625" max="6625" width="11" style="4" bestFit="1" customWidth="1"/>
    <col min="6626" max="6868" width="8.88671875" style="4"/>
    <col min="6869" max="6869" width="16" style="4" customWidth="1"/>
    <col min="6870" max="6870" width="17.5546875" style="4" customWidth="1"/>
    <col min="6871" max="6871" width="12.44140625" style="4" bestFit="1" customWidth="1"/>
    <col min="6872" max="6872" width="13.5546875" style="4" bestFit="1" customWidth="1"/>
    <col min="6873" max="6873" width="16.88671875" style="4" customWidth="1"/>
    <col min="6874" max="6874" width="13.5546875" style="4" customWidth="1"/>
    <col min="6875" max="6875" width="12" style="4" customWidth="1"/>
    <col min="6876" max="6876" width="12.44140625" style="4" customWidth="1"/>
    <col min="6877" max="6877" width="16.44140625" style="4" bestFit="1" customWidth="1"/>
    <col min="6878" max="6878" width="8.88671875" style="4"/>
    <col min="6879" max="6879" width="22.5546875" style="4" bestFit="1" customWidth="1"/>
    <col min="6880" max="6880" width="11.44140625" style="4" bestFit="1" customWidth="1"/>
    <col min="6881" max="6881" width="11" style="4" bestFit="1" customWidth="1"/>
    <col min="6882" max="7124" width="8.88671875" style="4"/>
    <col min="7125" max="7125" width="16" style="4" customWidth="1"/>
    <col min="7126" max="7126" width="17.5546875" style="4" customWidth="1"/>
    <col min="7127" max="7127" width="12.44140625" style="4" bestFit="1" customWidth="1"/>
    <col min="7128" max="7128" width="13.5546875" style="4" bestFit="1" customWidth="1"/>
    <col min="7129" max="7129" width="16.88671875" style="4" customWidth="1"/>
    <col min="7130" max="7130" width="13.5546875" style="4" customWidth="1"/>
    <col min="7131" max="7131" width="12" style="4" customWidth="1"/>
    <col min="7132" max="7132" width="12.44140625" style="4" customWidth="1"/>
    <col min="7133" max="7133" width="16.44140625" style="4" bestFit="1" customWidth="1"/>
    <col min="7134" max="7134" width="8.88671875" style="4"/>
    <col min="7135" max="7135" width="22.5546875" style="4" bestFit="1" customWidth="1"/>
    <col min="7136" max="7136" width="11.44140625" style="4" bestFit="1" customWidth="1"/>
    <col min="7137" max="7137" width="11" style="4" bestFit="1" customWidth="1"/>
    <col min="7138" max="7380" width="8.88671875" style="4"/>
    <col min="7381" max="7381" width="16" style="4" customWidth="1"/>
    <col min="7382" max="7382" width="17.5546875" style="4" customWidth="1"/>
    <col min="7383" max="7383" width="12.44140625" style="4" bestFit="1" customWidth="1"/>
    <col min="7384" max="7384" width="13.5546875" style="4" bestFit="1" customWidth="1"/>
    <col min="7385" max="7385" width="16.88671875" style="4" customWidth="1"/>
    <col min="7386" max="7386" width="13.5546875" style="4" customWidth="1"/>
    <col min="7387" max="7387" width="12" style="4" customWidth="1"/>
    <col min="7388" max="7388" width="12.44140625" style="4" customWidth="1"/>
    <col min="7389" max="7389" width="16.44140625" style="4" bestFit="1" customWidth="1"/>
    <col min="7390" max="7390" width="8.88671875" style="4"/>
    <col min="7391" max="7391" width="22.5546875" style="4" bestFit="1" customWidth="1"/>
    <col min="7392" max="7392" width="11.44140625" style="4" bestFit="1" customWidth="1"/>
    <col min="7393" max="7393" width="11" style="4" bestFit="1" customWidth="1"/>
    <col min="7394" max="7636" width="8.88671875" style="4"/>
    <col min="7637" max="7637" width="16" style="4" customWidth="1"/>
    <col min="7638" max="7638" width="17.5546875" style="4" customWidth="1"/>
    <col min="7639" max="7639" width="12.44140625" style="4" bestFit="1" customWidth="1"/>
    <col min="7640" max="7640" width="13.5546875" style="4" bestFit="1" customWidth="1"/>
    <col min="7641" max="7641" width="16.88671875" style="4" customWidth="1"/>
    <col min="7642" max="7642" width="13.5546875" style="4" customWidth="1"/>
    <col min="7643" max="7643" width="12" style="4" customWidth="1"/>
    <col min="7644" max="7644" width="12.44140625" style="4" customWidth="1"/>
    <col min="7645" max="7645" width="16.44140625" style="4" bestFit="1" customWidth="1"/>
    <col min="7646" max="7646" width="8.88671875" style="4"/>
    <col min="7647" max="7647" width="22.5546875" style="4" bestFit="1" customWidth="1"/>
    <col min="7648" max="7648" width="11.44140625" style="4" bestFit="1" customWidth="1"/>
    <col min="7649" max="7649" width="11" style="4" bestFit="1" customWidth="1"/>
    <col min="7650" max="7892" width="8.88671875" style="4"/>
    <col min="7893" max="7893" width="16" style="4" customWidth="1"/>
    <col min="7894" max="7894" width="17.5546875" style="4" customWidth="1"/>
    <col min="7895" max="7895" width="12.44140625" style="4" bestFit="1" customWidth="1"/>
    <col min="7896" max="7896" width="13.5546875" style="4" bestFit="1" customWidth="1"/>
    <col min="7897" max="7897" width="16.88671875" style="4" customWidth="1"/>
    <col min="7898" max="7898" width="13.5546875" style="4" customWidth="1"/>
    <col min="7899" max="7899" width="12" style="4" customWidth="1"/>
    <col min="7900" max="7900" width="12.44140625" style="4" customWidth="1"/>
    <col min="7901" max="7901" width="16.44140625" style="4" bestFit="1" customWidth="1"/>
    <col min="7902" max="7902" width="8.88671875" style="4"/>
    <col min="7903" max="7903" width="22.5546875" style="4" bestFit="1" customWidth="1"/>
    <col min="7904" max="7904" width="11.44140625" style="4" bestFit="1" customWidth="1"/>
    <col min="7905" max="7905" width="11" style="4" bestFit="1" customWidth="1"/>
    <col min="7906" max="8148" width="8.88671875" style="4"/>
    <col min="8149" max="8149" width="16" style="4" customWidth="1"/>
    <col min="8150" max="8150" width="17.5546875" style="4" customWidth="1"/>
    <col min="8151" max="8151" width="12.44140625" style="4" bestFit="1" customWidth="1"/>
    <col min="8152" max="8152" width="13.5546875" style="4" bestFit="1" customWidth="1"/>
    <col min="8153" max="8153" width="16.88671875" style="4" customWidth="1"/>
    <col min="8154" max="8154" width="13.5546875" style="4" customWidth="1"/>
    <col min="8155" max="8155" width="12" style="4" customWidth="1"/>
    <col min="8156" max="8156" width="12.44140625" style="4" customWidth="1"/>
    <col min="8157" max="8157" width="16.44140625" style="4" bestFit="1" customWidth="1"/>
    <col min="8158" max="8158" width="8.88671875" style="4"/>
    <col min="8159" max="8159" width="22.5546875" style="4" bestFit="1" customWidth="1"/>
    <col min="8160" max="8160" width="11.44140625" style="4" bestFit="1" customWidth="1"/>
    <col min="8161" max="8161" width="11" style="4" bestFit="1" customWidth="1"/>
    <col min="8162" max="8404" width="8.88671875" style="4"/>
    <col min="8405" max="8405" width="16" style="4" customWidth="1"/>
    <col min="8406" max="8406" width="17.5546875" style="4" customWidth="1"/>
    <col min="8407" max="8407" width="12.44140625" style="4" bestFit="1" customWidth="1"/>
    <col min="8408" max="8408" width="13.5546875" style="4" bestFit="1" customWidth="1"/>
    <col min="8409" max="8409" width="16.88671875" style="4" customWidth="1"/>
    <col min="8410" max="8410" width="13.5546875" style="4" customWidth="1"/>
    <col min="8411" max="8411" width="12" style="4" customWidth="1"/>
    <col min="8412" max="8412" width="12.44140625" style="4" customWidth="1"/>
    <col min="8413" max="8413" width="16.44140625" style="4" bestFit="1" customWidth="1"/>
    <col min="8414" max="8414" width="8.88671875" style="4"/>
    <col min="8415" max="8415" width="22.5546875" style="4" bestFit="1" customWidth="1"/>
    <col min="8416" max="8416" width="11.44140625" style="4" bestFit="1" customWidth="1"/>
    <col min="8417" max="8417" width="11" style="4" bestFit="1" customWidth="1"/>
    <col min="8418" max="8660" width="8.88671875" style="4"/>
    <col min="8661" max="8661" width="16" style="4" customWidth="1"/>
    <col min="8662" max="8662" width="17.5546875" style="4" customWidth="1"/>
    <col min="8663" max="8663" width="12.44140625" style="4" bestFit="1" customWidth="1"/>
    <col min="8664" max="8664" width="13.5546875" style="4" bestFit="1" customWidth="1"/>
    <col min="8665" max="8665" width="16.88671875" style="4" customWidth="1"/>
    <col min="8666" max="8666" width="13.5546875" style="4" customWidth="1"/>
    <col min="8667" max="8667" width="12" style="4" customWidth="1"/>
    <col min="8668" max="8668" width="12.44140625" style="4" customWidth="1"/>
    <col min="8669" max="8669" width="16.44140625" style="4" bestFit="1" customWidth="1"/>
    <col min="8670" max="8670" width="8.88671875" style="4"/>
    <col min="8671" max="8671" width="22.5546875" style="4" bestFit="1" customWidth="1"/>
    <col min="8672" max="8672" width="11.44140625" style="4" bestFit="1" customWidth="1"/>
    <col min="8673" max="8673" width="11" style="4" bestFit="1" customWidth="1"/>
    <col min="8674" max="8916" width="8.88671875" style="4"/>
    <col min="8917" max="8917" width="16" style="4" customWidth="1"/>
    <col min="8918" max="8918" width="17.5546875" style="4" customWidth="1"/>
    <col min="8919" max="8919" width="12.44140625" style="4" bestFit="1" customWidth="1"/>
    <col min="8920" max="8920" width="13.5546875" style="4" bestFit="1" customWidth="1"/>
    <col min="8921" max="8921" width="16.88671875" style="4" customWidth="1"/>
    <col min="8922" max="8922" width="13.5546875" style="4" customWidth="1"/>
    <col min="8923" max="8923" width="12" style="4" customWidth="1"/>
    <col min="8924" max="8924" width="12.44140625" style="4" customWidth="1"/>
    <col min="8925" max="8925" width="16.44140625" style="4" bestFit="1" customWidth="1"/>
    <col min="8926" max="8926" width="8.88671875" style="4"/>
    <col min="8927" max="8927" width="22.5546875" style="4" bestFit="1" customWidth="1"/>
    <col min="8928" max="8928" width="11.44140625" style="4" bestFit="1" customWidth="1"/>
    <col min="8929" max="8929" width="11" style="4" bestFit="1" customWidth="1"/>
    <col min="8930" max="9172" width="8.88671875" style="4"/>
    <col min="9173" max="9173" width="16" style="4" customWidth="1"/>
    <col min="9174" max="9174" width="17.5546875" style="4" customWidth="1"/>
    <col min="9175" max="9175" width="12.44140625" style="4" bestFit="1" customWidth="1"/>
    <col min="9176" max="9176" width="13.5546875" style="4" bestFit="1" customWidth="1"/>
    <col min="9177" max="9177" width="16.88671875" style="4" customWidth="1"/>
    <col min="9178" max="9178" width="13.5546875" style="4" customWidth="1"/>
    <col min="9179" max="9179" width="12" style="4" customWidth="1"/>
    <col min="9180" max="9180" width="12.44140625" style="4" customWidth="1"/>
    <col min="9181" max="9181" width="16.44140625" style="4" bestFit="1" customWidth="1"/>
    <col min="9182" max="9182" width="8.88671875" style="4"/>
    <col min="9183" max="9183" width="22.5546875" style="4" bestFit="1" customWidth="1"/>
    <col min="9184" max="9184" width="11.44140625" style="4" bestFit="1" customWidth="1"/>
    <col min="9185" max="9185" width="11" style="4" bestFit="1" customWidth="1"/>
    <col min="9186" max="9428" width="8.88671875" style="4"/>
    <col min="9429" max="9429" width="16" style="4" customWidth="1"/>
    <col min="9430" max="9430" width="17.5546875" style="4" customWidth="1"/>
    <col min="9431" max="9431" width="12.44140625" style="4" bestFit="1" customWidth="1"/>
    <col min="9432" max="9432" width="13.5546875" style="4" bestFit="1" customWidth="1"/>
    <col min="9433" max="9433" width="16.88671875" style="4" customWidth="1"/>
    <col min="9434" max="9434" width="13.5546875" style="4" customWidth="1"/>
    <col min="9435" max="9435" width="12" style="4" customWidth="1"/>
    <col min="9436" max="9436" width="12.44140625" style="4" customWidth="1"/>
    <col min="9437" max="9437" width="16.44140625" style="4" bestFit="1" customWidth="1"/>
    <col min="9438" max="9438" width="8.88671875" style="4"/>
    <col min="9439" max="9439" width="22.5546875" style="4" bestFit="1" customWidth="1"/>
    <col min="9440" max="9440" width="11.44140625" style="4" bestFit="1" customWidth="1"/>
    <col min="9441" max="9441" width="11" style="4" bestFit="1" customWidth="1"/>
    <col min="9442" max="9684" width="8.88671875" style="4"/>
    <col min="9685" max="9685" width="16" style="4" customWidth="1"/>
    <col min="9686" max="9686" width="17.5546875" style="4" customWidth="1"/>
    <col min="9687" max="9687" width="12.44140625" style="4" bestFit="1" customWidth="1"/>
    <col min="9688" max="9688" width="13.5546875" style="4" bestFit="1" customWidth="1"/>
    <col min="9689" max="9689" width="16.88671875" style="4" customWidth="1"/>
    <col min="9690" max="9690" width="13.5546875" style="4" customWidth="1"/>
    <col min="9691" max="9691" width="12" style="4" customWidth="1"/>
    <col min="9692" max="9692" width="12.44140625" style="4" customWidth="1"/>
    <col min="9693" max="9693" width="16.44140625" style="4" bestFit="1" customWidth="1"/>
    <col min="9694" max="9694" width="8.88671875" style="4"/>
    <col min="9695" max="9695" width="22.5546875" style="4" bestFit="1" customWidth="1"/>
    <col min="9696" max="9696" width="11.44140625" style="4" bestFit="1" customWidth="1"/>
    <col min="9697" max="9697" width="11" style="4" bestFit="1" customWidth="1"/>
    <col min="9698" max="9940" width="8.88671875" style="4"/>
    <col min="9941" max="9941" width="16" style="4" customWidth="1"/>
    <col min="9942" max="9942" width="17.5546875" style="4" customWidth="1"/>
    <col min="9943" max="9943" width="12.44140625" style="4" bestFit="1" customWidth="1"/>
    <col min="9944" max="9944" width="13.5546875" style="4" bestFit="1" customWidth="1"/>
    <col min="9945" max="9945" width="16.88671875" style="4" customWidth="1"/>
    <col min="9946" max="9946" width="13.5546875" style="4" customWidth="1"/>
    <col min="9947" max="9947" width="12" style="4" customWidth="1"/>
    <col min="9948" max="9948" width="12.44140625" style="4" customWidth="1"/>
    <col min="9949" max="9949" width="16.44140625" style="4" bestFit="1" customWidth="1"/>
    <col min="9950" max="9950" width="8.88671875" style="4"/>
    <col min="9951" max="9951" width="22.5546875" style="4" bestFit="1" customWidth="1"/>
    <col min="9952" max="9952" width="11.44140625" style="4" bestFit="1" customWidth="1"/>
    <col min="9953" max="9953" width="11" style="4" bestFit="1" customWidth="1"/>
    <col min="9954" max="10196" width="8.88671875" style="4"/>
    <col min="10197" max="10197" width="16" style="4" customWidth="1"/>
    <col min="10198" max="10198" width="17.5546875" style="4" customWidth="1"/>
    <col min="10199" max="10199" width="12.44140625" style="4" bestFit="1" customWidth="1"/>
    <col min="10200" max="10200" width="13.5546875" style="4" bestFit="1" customWidth="1"/>
    <col min="10201" max="10201" width="16.88671875" style="4" customWidth="1"/>
    <col min="10202" max="10202" width="13.5546875" style="4" customWidth="1"/>
    <col min="10203" max="10203" width="12" style="4" customWidth="1"/>
    <col min="10204" max="10204" width="12.44140625" style="4" customWidth="1"/>
    <col min="10205" max="10205" width="16.44140625" style="4" bestFit="1" customWidth="1"/>
    <col min="10206" max="10206" width="8.88671875" style="4"/>
    <col min="10207" max="10207" width="22.5546875" style="4" bestFit="1" customWidth="1"/>
    <col min="10208" max="10208" width="11.44140625" style="4" bestFit="1" customWidth="1"/>
    <col min="10209" max="10209" width="11" style="4" bestFit="1" customWidth="1"/>
    <col min="10210" max="10452" width="8.88671875" style="4"/>
    <col min="10453" max="10453" width="16" style="4" customWidth="1"/>
    <col min="10454" max="10454" width="17.5546875" style="4" customWidth="1"/>
    <col min="10455" max="10455" width="12.44140625" style="4" bestFit="1" customWidth="1"/>
    <col min="10456" max="10456" width="13.5546875" style="4" bestFit="1" customWidth="1"/>
    <col min="10457" max="10457" width="16.88671875" style="4" customWidth="1"/>
    <col min="10458" max="10458" width="13.5546875" style="4" customWidth="1"/>
    <col min="10459" max="10459" width="12" style="4" customWidth="1"/>
    <col min="10460" max="10460" width="12.44140625" style="4" customWidth="1"/>
    <col min="10461" max="10461" width="16.44140625" style="4" bestFit="1" customWidth="1"/>
    <col min="10462" max="10462" width="8.88671875" style="4"/>
    <col min="10463" max="10463" width="22.5546875" style="4" bestFit="1" customWidth="1"/>
    <col min="10464" max="10464" width="11.44140625" style="4" bestFit="1" customWidth="1"/>
    <col min="10465" max="10465" width="11" style="4" bestFit="1" customWidth="1"/>
    <col min="10466" max="10708" width="8.88671875" style="4"/>
    <col min="10709" max="10709" width="16" style="4" customWidth="1"/>
    <col min="10710" max="10710" width="17.5546875" style="4" customWidth="1"/>
    <col min="10711" max="10711" width="12.44140625" style="4" bestFit="1" customWidth="1"/>
    <col min="10712" max="10712" width="13.5546875" style="4" bestFit="1" customWidth="1"/>
    <col min="10713" max="10713" width="16.88671875" style="4" customWidth="1"/>
    <col min="10714" max="10714" width="13.5546875" style="4" customWidth="1"/>
    <col min="10715" max="10715" width="12" style="4" customWidth="1"/>
    <col min="10716" max="10716" width="12.44140625" style="4" customWidth="1"/>
    <col min="10717" max="10717" width="16.44140625" style="4" bestFit="1" customWidth="1"/>
    <col min="10718" max="10718" width="8.88671875" style="4"/>
    <col min="10719" max="10719" width="22.5546875" style="4" bestFit="1" customWidth="1"/>
    <col min="10720" max="10720" width="11.44140625" style="4" bestFit="1" customWidth="1"/>
    <col min="10721" max="10721" width="11" style="4" bestFit="1" customWidth="1"/>
    <col min="10722" max="10964" width="8.88671875" style="4"/>
    <col min="10965" max="10965" width="16" style="4" customWidth="1"/>
    <col min="10966" max="10966" width="17.5546875" style="4" customWidth="1"/>
    <col min="10967" max="10967" width="12.44140625" style="4" bestFit="1" customWidth="1"/>
    <col min="10968" max="10968" width="13.5546875" style="4" bestFit="1" customWidth="1"/>
    <col min="10969" max="10969" width="16.88671875" style="4" customWidth="1"/>
    <col min="10970" max="10970" width="13.5546875" style="4" customWidth="1"/>
    <col min="10971" max="10971" width="12" style="4" customWidth="1"/>
    <col min="10972" max="10972" width="12.44140625" style="4" customWidth="1"/>
    <col min="10973" max="10973" width="16.44140625" style="4" bestFit="1" customWidth="1"/>
    <col min="10974" max="10974" width="8.88671875" style="4"/>
    <col min="10975" max="10975" width="22.5546875" style="4" bestFit="1" customWidth="1"/>
    <col min="10976" max="10976" width="11.44140625" style="4" bestFit="1" customWidth="1"/>
    <col min="10977" max="10977" width="11" style="4" bestFit="1" customWidth="1"/>
    <col min="10978" max="11220" width="8.88671875" style="4"/>
    <col min="11221" max="11221" width="16" style="4" customWidth="1"/>
    <col min="11222" max="11222" width="17.5546875" style="4" customWidth="1"/>
    <col min="11223" max="11223" width="12.44140625" style="4" bestFit="1" customWidth="1"/>
    <col min="11224" max="11224" width="13.5546875" style="4" bestFit="1" customWidth="1"/>
    <col min="11225" max="11225" width="16.88671875" style="4" customWidth="1"/>
    <col min="11226" max="11226" width="13.5546875" style="4" customWidth="1"/>
    <col min="11227" max="11227" width="12" style="4" customWidth="1"/>
    <col min="11228" max="11228" width="12.44140625" style="4" customWidth="1"/>
    <col min="11229" max="11229" width="16.44140625" style="4" bestFit="1" customWidth="1"/>
    <col min="11230" max="11230" width="8.88671875" style="4"/>
    <col min="11231" max="11231" width="22.5546875" style="4" bestFit="1" customWidth="1"/>
    <col min="11232" max="11232" width="11.44140625" style="4" bestFit="1" customWidth="1"/>
    <col min="11233" max="11233" width="11" style="4" bestFit="1" customWidth="1"/>
    <col min="11234" max="11476" width="8.88671875" style="4"/>
    <col min="11477" max="11477" width="16" style="4" customWidth="1"/>
    <col min="11478" max="11478" width="17.5546875" style="4" customWidth="1"/>
    <col min="11479" max="11479" width="12.44140625" style="4" bestFit="1" customWidth="1"/>
    <col min="11480" max="11480" width="13.5546875" style="4" bestFit="1" customWidth="1"/>
    <col min="11481" max="11481" width="16.88671875" style="4" customWidth="1"/>
    <col min="11482" max="11482" width="13.5546875" style="4" customWidth="1"/>
    <col min="11483" max="11483" width="12" style="4" customWidth="1"/>
    <col min="11484" max="11484" width="12.44140625" style="4" customWidth="1"/>
    <col min="11485" max="11485" width="16.44140625" style="4" bestFit="1" customWidth="1"/>
    <col min="11486" max="11486" width="8.88671875" style="4"/>
    <col min="11487" max="11487" width="22.5546875" style="4" bestFit="1" customWidth="1"/>
    <col min="11488" max="11488" width="11.44140625" style="4" bestFit="1" customWidth="1"/>
    <col min="11489" max="11489" width="11" style="4" bestFit="1" customWidth="1"/>
    <col min="11490" max="11732" width="8.88671875" style="4"/>
    <col min="11733" max="11733" width="16" style="4" customWidth="1"/>
    <col min="11734" max="11734" width="17.5546875" style="4" customWidth="1"/>
    <col min="11735" max="11735" width="12.44140625" style="4" bestFit="1" customWidth="1"/>
    <col min="11736" max="11736" width="13.5546875" style="4" bestFit="1" customWidth="1"/>
    <col min="11737" max="11737" width="16.88671875" style="4" customWidth="1"/>
    <col min="11738" max="11738" width="13.5546875" style="4" customWidth="1"/>
    <col min="11739" max="11739" width="12" style="4" customWidth="1"/>
    <col min="11740" max="11740" width="12.44140625" style="4" customWidth="1"/>
    <col min="11741" max="11741" width="16.44140625" style="4" bestFit="1" customWidth="1"/>
    <col min="11742" max="11742" width="8.88671875" style="4"/>
    <col min="11743" max="11743" width="22.5546875" style="4" bestFit="1" customWidth="1"/>
    <col min="11744" max="11744" width="11.44140625" style="4" bestFit="1" customWidth="1"/>
    <col min="11745" max="11745" width="11" style="4" bestFit="1" customWidth="1"/>
    <col min="11746" max="11988" width="8.88671875" style="4"/>
    <col min="11989" max="11989" width="16" style="4" customWidth="1"/>
    <col min="11990" max="11990" width="17.5546875" style="4" customWidth="1"/>
    <col min="11991" max="11991" width="12.44140625" style="4" bestFit="1" customWidth="1"/>
    <col min="11992" max="11992" width="13.5546875" style="4" bestFit="1" customWidth="1"/>
    <col min="11993" max="11993" width="16.88671875" style="4" customWidth="1"/>
    <col min="11994" max="11994" width="13.5546875" style="4" customWidth="1"/>
    <col min="11995" max="11995" width="12" style="4" customWidth="1"/>
    <col min="11996" max="11996" width="12.44140625" style="4" customWidth="1"/>
    <col min="11997" max="11997" width="16.44140625" style="4" bestFit="1" customWidth="1"/>
    <col min="11998" max="11998" width="8.88671875" style="4"/>
    <col min="11999" max="11999" width="22.5546875" style="4" bestFit="1" customWidth="1"/>
    <col min="12000" max="12000" width="11.44140625" style="4" bestFit="1" customWidth="1"/>
    <col min="12001" max="12001" width="11" style="4" bestFit="1" customWidth="1"/>
    <col min="12002" max="12244" width="8.88671875" style="4"/>
    <col min="12245" max="12245" width="16" style="4" customWidth="1"/>
    <col min="12246" max="12246" width="17.5546875" style="4" customWidth="1"/>
    <col min="12247" max="12247" width="12.44140625" style="4" bestFit="1" customWidth="1"/>
    <col min="12248" max="12248" width="13.5546875" style="4" bestFit="1" customWidth="1"/>
    <col min="12249" max="12249" width="16.88671875" style="4" customWidth="1"/>
    <col min="12250" max="12250" width="13.5546875" style="4" customWidth="1"/>
    <col min="12251" max="12251" width="12" style="4" customWidth="1"/>
    <col min="12252" max="12252" width="12.44140625" style="4" customWidth="1"/>
    <col min="12253" max="12253" width="16.44140625" style="4" bestFit="1" customWidth="1"/>
    <col min="12254" max="12254" width="8.88671875" style="4"/>
    <col min="12255" max="12255" width="22.5546875" style="4" bestFit="1" customWidth="1"/>
    <col min="12256" max="12256" width="11.44140625" style="4" bestFit="1" customWidth="1"/>
    <col min="12257" max="12257" width="11" style="4" bestFit="1" customWidth="1"/>
    <col min="12258" max="12500" width="8.88671875" style="4"/>
    <col min="12501" max="12501" width="16" style="4" customWidth="1"/>
    <col min="12502" max="12502" width="17.5546875" style="4" customWidth="1"/>
    <col min="12503" max="12503" width="12.44140625" style="4" bestFit="1" customWidth="1"/>
    <col min="12504" max="12504" width="13.5546875" style="4" bestFit="1" customWidth="1"/>
    <col min="12505" max="12505" width="16.88671875" style="4" customWidth="1"/>
    <col min="12506" max="12506" width="13.5546875" style="4" customWidth="1"/>
    <col min="12507" max="12507" width="12" style="4" customWidth="1"/>
    <col min="12508" max="12508" width="12.44140625" style="4" customWidth="1"/>
    <col min="12509" max="12509" width="16.44140625" style="4" bestFit="1" customWidth="1"/>
    <col min="12510" max="12510" width="8.88671875" style="4"/>
    <col min="12511" max="12511" width="22.5546875" style="4" bestFit="1" customWidth="1"/>
    <col min="12512" max="12512" width="11.44140625" style="4" bestFit="1" customWidth="1"/>
    <col min="12513" max="12513" width="11" style="4" bestFit="1" customWidth="1"/>
    <col min="12514" max="12756" width="8.88671875" style="4"/>
    <col min="12757" max="12757" width="16" style="4" customWidth="1"/>
    <col min="12758" max="12758" width="17.5546875" style="4" customWidth="1"/>
    <col min="12759" max="12759" width="12.44140625" style="4" bestFit="1" customWidth="1"/>
    <col min="12760" max="12760" width="13.5546875" style="4" bestFit="1" customWidth="1"/>
    <col min="12761" max="12761" width="16.88671875" style="4" customWidth="1"/>
    <col min="12762" max="12762" width="13.5546875" style="4" customWidth="1"/>
    <col min="12763" max="12763" width="12" style="4" customWidth="1"/>
    <col min="12764" max="12764" width="12.44140625" style="4" customWidth="1"/>
    <col min="12765" max="12765" width="16.44140625" style="4" bestFit="1" customWidth="1"/>
    <col min="12766" max="12766" width="8.88671875" style="4"/>
    <col min="12767" max="12767" width="22.5546875" style="4" bestFit="1" customWidth="1"/>
    <col min="12768" max="12768" width="11.44140625" style="4" bestFit="1" customWidth="1"/>
    <col min="12769" max="12769" width="11" style="4" bestFit="1" customWidth="1"/>
    <col min="12770" max="13012" width="8.88671875" style="4"/>
    <col min="13013" max="13013" width="16" style="4" customWidth="1"/>
    <col min="13014" max="13014" width="17.5546875" style="4" customWidth="1"/>
    <col min="13015" max="13015" width="12.44140625" style="4" bestFit="1" customWidth="1"/>
    <col min="13016" max="13016" width="13.5546875" style="4" bestFit="1" customWidth="1"/>
    <col min="13017" max="13017" width="16.88671875" style="4" customWidth="1"/>
    <col min="13018" max="13018" width="13.5546875" style="4" customWidth="1"/>
    <col min="13019" max="13019" width="12" style="4" customWidth="1"/>
    <col min="13020" max="13020" width="12.44140625" style="4" customWidth="1"/>
    <col min="13021" max="13021" width="16.44140625" style="4" bestFit="1" customWidth="1"/>
    <col min="13022" max="13022" width="8.88671875" style="4"/>
    <col min="13023" max="13023" width="22.5546875" style="4" bestFit="1" customWidth="1"/>
    <col min="13024" max="13024" width="11.44140625" style="4" bestFit="1" customWidth="1"/>
    <col min="13025" max="13025" width="11" style="4" bestFit="1" customWidth="1"/>
    <col min="13026" max="13268" width="8.88671875" style="4"/>
    <col min="13269" max="13269" width="16" style="4" customWidth="1"/>
    <col min="13270" max="13270" width="17.5546875" style="4" customWidth="1"/>
    <col min="13271" max="13271" width="12.44140625" style="4" bestFit="1" customWidth="1"/>
    <col min="13272" max="13272" width="13.5546875" style="4" bestFit="1" customWidth="1"/>
    <col min="13273" max="13273" width="16.88671875" style="4" customWidth="1"/>
    <col min="13274" max="13274" width="13.5546875" style="4" customWidth="1"/>
    <col min="13275" max="13275" width="12" style="4" customWidth="1"/>
    <col min="13276" max="13276" width="12.44140625" style="4" customWidth="1"/>
    <col min="13277" max="13277" width="16.44140625" style="4" bestFit="1" customWidth="1"/>
    <col min="13278" max="13278" width="8.88671875" style="4"/>
    <col min="13279" max="13279" width="22.5546875" style="4" bestFit="1" customWidth="1"/>
    <col min="13280" max="13280" width="11.44140625" style="4" bestFit="1" customWidth="1"/>
    <col min="13281" max="13281" width="11" style="4" bestFit="1" customWidth="1"/>
    <col min="13282" max="13524" width="8.88671875" style="4"/>
    <col min="13525" max="13525" width="16" style="4" customWidth="1"/>
    <col min="13526" max="13526" width="17.5546875" style="4" customWidth="1"/>
    <col min="13527" max="13527" width="12.44140625" style="4" bestFit="1" customWidth="1"/>
    <col min="13528" max="13528" width="13.5546875" style="4" bestFit="1" customWidth="1"/>
    <col min="13529" max="13529" width="16.88671875" style="4" customWidth="1"/>
    <col min="13530" max="13530" width="13.5546875" style="4" customWidth="1"/>
    <col min="13531" max="13531" width="12" style="4" customWidth="1"/>
    <col min="13532" max="13532" width="12.44140625" style="4" customWidth="1"/>
    <col min="13533" max="13533" width="16.44140625" style="4" bestFit="1" customWidth="1"/>
    <col min="13534" max="13534" width="8.88671875" style="4"/>
    <col min="13535" max="13535" width="22.5546875" style="4" bestFit="1" customWidth="1"/>
    <col min="13536" max="13536" width="11.44140625" style="4" bestFit="1" customWidth="1"/>
    <col min="13537" max="13537" width="11" style="4" bestFit="1" customWidth="1"/>
    <col min="13538" max="13780" width="8.88671875" style="4"/>
    <col min="13781" max="13781" width="16" style="4" customWidth="1"/>
    <col min="13782" max="13782" width="17.5546875" style="4" customWidth="1"/>
    <col min="13783" max="13783" width="12.44140625" style="4" bestFit="1" customWidth="1"/>
    <col min="13784" max="13784" width="13.5546875" style="4" bestFit="1" customWidth="1"/>
    <col min="13785" max="13785" width="16.88671875" style="4" customWidth="1"/>
    <col min="13786" max="13786" width="13.5546875" style="4" customWidth="1"/>
    <col min="13787" max="13787" width="12" style="4" customWidth="1"/>
    <col min="13788" max="13788" width="12.44140625" style="4" customWidth="1"/>
    <col min="13789" max="13789" width="16.44140625" style="4" bestFit="1" customWidth="1"/>
    <col min="13790" max="13790" width="8.88671875" style="4"/>
    <col min="13791" max="13791" width="22.5546875" style="4" bestFit="1" customWidth="1"/>
    <col min="13792" max="13792" width="11.44140625" style="4" bestFit="1" customWidth="1"/>
    <col min="13793" max="13793" width="11" style="4" bestFit="1" customWidth="1"/>
    <col min="13794" max="14036" width="8.88671875" style="4"/>
    <col min="14037" max="14037" width="16" style="4" customWidth="1"/>
    <col min="14038" max="14038" width="17.5546875" style="4" customWidth="1"/>
    <col min="14039" max="14039" width="12.44140625" style="4" bestFit="1" customWidth="1"/>
    <col min="14040" max="14040" width="13.5546875" style="4" bestFit="1" customWidth="1"/>
    <col min="14041" max="14041" width="16.88671875" style="4" customWidth="1"/>
    <col min="14042" max="14042" width="13.5546875" style="4" customWidth="1"/>
    <col min="14043" max="14043" width="12" style="4" customWidth="1"/>
    <col min="14044" max="14044" width="12.44140625" style="4" customWidth="1"/>
    <col min="14045" max="14045" width="16.44140625" style="4" bestFit="1" customWidth="1"/>
    <col min="14046" max="14046" width="8.88671875" style="4"/>
    <col min="14047" max="14047" width="22.5546875" style="4" bestFit="1" customWidth="1"/>
    <col min="14048" max="14048" width="11.44140625" style="4" bestFit="1" customWidth="1"/>
    <col min="14049" max="14049" width="11" style="4" bestFit="1" customWidth="1"/>
    <col min="14050" max="14292" width="8.88671875" style="4"/>
    <col min="14293" max="14293" width="16" style="4" customWidth="1"/>
    <col min="14294" max="14294" width="17.5546875" style="4" customWidth="1"/>
    <col min="14295" max="14295" width="12.44140625" style="4" bestFit="1" customWidth="1"/>
    <col min="14296" max="14296" width="13.5546875" style="4" bestFit="1" customWidth="1"/>
    <col min="14297" max="14297" width="16.88671875" style="4" customWidth="1"/>
    <col min="14298" max="14298" width="13.5546875" style="4" customWidth="1"/>
    <col min="14299" max="14299" width="12" style="4" customWidth="1"/>
    <col min="14300" max="14300" width="12.44140625" style="4" customWidth="1"/>
    <col min="14301" max="14301" width="16.44140625" style="4" bestFit="1" customWidth="1"/>
    <col min="14302" max="14302" width="8.88671875" style="4"/>
    <col min="14303" max="14303" width="22.5546875" style="4" bestFit="1" customWidth="1"/>
    <col min="14304" max="14304" width="11.44140625" style="4" bestFit="1" customWidth="1"/>
    <col min="14305" max="14305" width="11" style="4" bestFit="1" customWidth="1"/>
    <col min="14306" max="14548" width="8.88671875" style="4"/>
    <col min="14549" max="14549" width="16" style="4" customWidth="1"/>
    <col min="14550" max="14550" width="17.5546875" style="4" customWidth="1"/>
    <col min="14551" max="14551" width="12.44140625" style="4" bestFit="1" customWidth="1"/>
    <col min="14552" max="14552" width="13.5546875" style="4" bestFit="1" customWidth="1"/>
    <col min="14553" max="14553" width="16.88671875" style="4" customWidth="1"/>
    <col min="14554" max="14554" width="13.5546875" style="4" customWidth="1"/>
    <col min="14555" max="14555" width="12" style="4" customWidth="1"/>
    <col min="14556" max="14556" width="12.44140625" style="4" customWidth="1"/>
    <col min="14557" max="14557" width="16.44140625" style="4" bestFit="1" customWidth="1"/>
    <col min="14558" max="14558" width="8.88671875" style="4"/>
    <col min="14559" max="14559" width="22.5546875" style="4" bestFit="1" customWidth="1"/>
    <col min="14560" max="14560" width="11.44140625" style="4" bestFit="1" customWidth="1"/>
    <col min="14561" max="14561" width="11" style="4" bestFit="1" customWidth="1"/>
    <col min="14562" max="14804" width="8.88671875" style="4"/>
    <col min="14805" max="14805" width="16" style="4" customWidth="1"/>
    <col min="14806" max="14806" width="17.5546875" style="4" customWidth="1"/>
    <col min="14807" max="14807" width="12.44140625" style="4" bestFit="1" customWidth="1"/>
    <col min="14808" max="14808" width="13.5546875" style="4" bestFit="1" customWidth="1"/>
    <col min="14809" max="14809" width="16.88671875" style="4" customWidth="1"/>
    <col min="14810" max="14810" width="13.5546875" style="4" customWidth="1"/>
    <col min="14811" max="14811" width="12" style="4" customWidth="1"/>
    <col min="14812" max="14812" width="12.44140625" style="4" customWidth="1"/>
    <col min="14813" max="14813" width="16.44140625" style="4" bestFit="1" customWidth="1"/>
    <col min="14814" max="14814" width="8.88671875" style="4"/>
    <col min="14815" max="14815" width="22.5546875" style="4" bestFit="1" customWidth="1"/>
    <col min="14816" max="14816" width="11.44140625" style="4" bestFit="1" customWidth="1"/>
    <col min="14817" max="14817" width="11" style="4" bestFit="1" customWidth="1"/>
    <col min="14818" max="15060" width="8.88671875" style="4"/>
    <col min="15061" max="15061" width="16" style="4" customWidth="1"/>
    <col min="15062" max="15062" width="17.5546875" style="4" customWidth="1"/>
    <col min="15063" max="15063" width="12.44140625" style="4" bestFit="1" customWidth="1"/>
    <col min="15064" max="15064" width="13.5546875" style="4" bestFit="1" customWidth="1"/>
    <col min="15065" max="15065" width="16.88671875" style="4" customWidth="1"/>
    <col min="15066" max="15066" width="13.5546875" style="4" customWidth="1"/>
    <col min="15067" max="15067" width="12" style="4" customWidth="1"/>
    <col min="15068" max="15068" width="12.44140625" style="4" customWidth="1"/>
    <col min="15069" max="15069" width="16.44140625" style="4" bestFit="1" customWidth="1"/>
    <col min="15070" max="15070" width="8.88671875" style="4"/>
    <col min="15071" max="15071" width="22.5546875" style="4" bestFit="1" customWidth="1"/>
    <col min="15072" max="15072" width="11.44140625" style="4" bestFit="1" customWidth="1"/>
    <col min="15073" max="15073" width="11" style="4" bestFit="1" customWidth="1"/>
    <col min="15074" max="15316" width="8.88671875" style="4"/>
    <col min="15317" max="15317" width="16" style="4" customWidth="1"/>
    <col min="15318" max="15318" width="17.5546875" style="4" customWidth="1"/>
    <col min="15319" max="15319" width="12.44140625" style="4" bestFit="1" customWidth="1"/>
    <col min="15320" max="15320" width="13.5546875" style="4" bestFit="1" customWidth="1"/>
    <col min="15321" max="15321" width="16.88671875" style="4" customWidth="1"/>
    <col min="15322" max="15322" width="13.5546875" style="4" customWidth="1"/>
    <col min="15323" max="15323" width="12" style="4" customWidth="1"/>
    <col min="15324" max="15324" width="12.44140625" style="4" customWidth="1"/>
    <col min="15325" max="15325" width="16.44140625" style="4" bestFit="1" customWidth="1"/>
    <col min="15326" max="15326" width="8.88671875" style="4"/>
    <col min="15327" max="15327" width="22.5546875" style="4" bestFit="1" customWidth="1"/>
    <col min="15328" max="15328" width="11.44140625" style="4" bestFit="1" customWidth="1"/>
    <col min="15329" max="15329" width="11" style="4" bestFit="1" customWidth="1"/>
    <col min="15330" max="15572" width="8.88671875" style="4"/>
    <col min="15573" max="15573" width="16" style="4" customWidth="1"/>
    <col min="15574" max="15574" width="17.5546875" style="4" customWidth="1"/>
    <col min="15575" max="15575" width="12.44140625" style="4" bestFit="1" customWidth="1"/>
    <col min="15576" max="15576" width="13.5546875" style="4" bestFit="1" customWidth="1"/>
    <col min="15577" max="15577" width="16.88671875" style="4" customWidth="1"/>
    <col min="15578" max="15578" width="13.5546875" style="4" customWidth="1"/>
    <col min="15579" max="15579" width="12" style="4" customWidth="1"/>
    <col min="15580" max="15580" width="12.44140625" style="4" customWidth="1"/>
    <col min="15581" max="15581" width="16.44140625" style="4" bestFit="1" customWidth="1"/>
    <col min="15582" max="15582" width="8.88671875" style="4"/>
    <col min="15583" max="15583" width="22.5546875" style="4" bestFit="1" customWidth="1"/>
    <col min="15584" max="15584" width="11.44140625" style="4" bestFit="1" customWidth="1"/>
    <col min="15585" max="15585" width="11" style="4" bestFit="1" customWidth="1"/>
    <col min="15586" max="15828" width="8.88671875" style="4"/>
    <col min="15829" max="15829" width="16" style="4" customWidth="1"/>
    <col min="15830" max="15830" width="17.5546875" style="4" customWidth="1"/>
    <col min="15831" max="15831" width="12.44140625" style="4" bestFit="1" customWidth="1"/>
    <col min="15832" max="15832" width="13.5546875" style="4" bestFit="1" customWidth="1"/>
    <col min="15833" max="15833" width="16.88671875" style="4" customWidth="1"/>
    <col min="15834" max="15834" width="13.5546875" style="4" customWidth="1"/>
    <col min="15835" max="15835" width="12" style="4" customWidth="1"/>
    <col min="15836" max="15836" width="12.44140625" style="4" customWidth="1"/>
    <col min="15837" max="15837" width="16.44140625" style="4" bestFit="1" customWidth="1"/>
    <col min="15838" max="15838" width="8.88671875" style="4"/>
    <col min="15839" max="15839" width="22.5546875" style="4" bestFit="1" customWidth="1"/>
    <col min="15840" max="15840" width="11.44140625" style="4" bestFit="1" customWidth="1"/>
    <col min="15841" max="15841" width="11" style="4" bestFit="1" customWidth="1"/>
    <col min="15842" max="16084" width="8.88671875" style="4"/>
    <col min="16085" max="16085" width="16" style="4" customWidth="1"/>
    <col min="16086" max="16086" width="17.5546875" style="4" customWidth="1"/>
    <col min="16087" max="16087" width="12.44140625" style="4" bestFit="1" customWidth="1"/>
    <col min="16088" max="16088" width="13.5546875" style="4" bestFit="1" customWidth="1"/>
    <col min="16089" max="16089" width="16.88671875" style="4" customWidth="1"/>
    <col min="16090" max="16090" width="13.5546875" style="4" customWidth="1"/>
    <col min="16091" max="16091" width="12" style="4" customWidth="1"/>
    <col min="16092" max="16092" width="12.44140625" style="4" customWidth="1"/>
    <col min="16093" max="16093" width="16.44140625" style="4" bestFit="1" customWidth="1"/>
    <col min="16094" max="16094" width="8.88671875" style="4"/>
    <col min="16095" max="16095" width="22.5546875" style="4" bestFit="1" customWidth="1"/>
    <col min="16096" max="16096" width="11.44140625" style="4" bestFit="1" customWidth="1"/>
    <col min="16097" max="16097" width="11" style="4" bestFit="1" customWidth="1"/>
    <col min="16098" max="16341" width="8.88671875" style="4"/>
    <col min="16342" max="16348" width="8.88671875" style="4" customWidth="1"/>
    <col min="1634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38" t="s">
        <v>21</v>
      </c>
      <c r="D3" s="39"/>
      <c r="E3" s="40"/>
      <c r="F3" s="38" t="s">
        <v>22</v>
      </c>
      <c r="G3" s="39"/>
      <c r="H3" s="40"/>
      <c r="I3" s="32" t="s">
        <v>23</v>
      </c>
      <c r="J3" s="33"/>
      <c r="K3" s="34"/>
      <c r="L3" s="51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2"/>
    </row>
    <row r="5" spans="1:12" ht="15" customHeight="1" x14ac:dyDescent="0.3">
      <c r="A5" s="2" t="s">
        <v>10</v>
      </c>
      <c r="B5" s="3" t="s">
        <v>11</v>
      </c>
      <c r="C5" s="53">
        <v>0</v>
      </c>
      <c r="D5" s="53">
        <v>0</v>
      </c>
      <c r="E5" s="63">
        <v>0</v>
      </c>
      <c r="F5" s="53">
        <v>0</v>
      </c>
      <c r="G5" s="53">
        <v>0</v>
      </c>
      <c r="H5" s="63">
        <v>0</v>
      </c>
      <c r="I5" s="60">
        <v>0</v>
      </c>
      <c r="J5" s="60">
        <v>0</v>
      </c>
      <c r="K5" s="60">
        <v>0</v>
      </c>
      <c r="L5" s="55">
        <v>0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63">
        <v>0</v>
      </c>
      <c r="F6" s="53">
        <v>0</v>
      </c>
      <c r="G6" s="53">
        <v>0</v>
      </c>
      <c r="H6" s="63">
        <v>0</v>
      </c>
      <c r="I6" s="60">
        <v>0</v>
      </c>
      <c r="J6" s="60">
        <v>0</v>
      </c>
      <c r="K6" s="60">
        <v>0</v>
      </c>
      <c r="L6" s="55">
        <v>0</v>
      </c>
    </row>
    <row r="7" spans="1:12" x14ac:dyDescent="0.3">
      <c r="A7" s="2" t="s">
        <v>0</v>
      </c>
      <c r="B7" s="3" t="s">
        <v>11</v>
      </c>
      <c r="C7" s="53">
        <v>15.702818260869565</v>
      </c>
      <c r="D7" s="53">
        <v>27.077813960283539</v>
      </c>
      <c r="E7" s="63">
        <v>27.072063372653602</v>
      </c>
      <c r="F7" s="53">
        <v>0</v>
      </c>
      <c r="G7" s="53">
        <v>0</v>
      </c>
      <c r="H7" s="63">
        <v>0</v>
      </c>
      <c r="I7" s="60">
        <v>0</v>
      </c>
      <c r="J7" s="60">
        <v>0</v>
      </c>
      <c r="K7" s="60">
        <v>0</v>
      </c>
      <c r="L7" s="55">
        <v>27.072063372653602</v>
      </c>
    </row>
    <row r="8" spans="1:12" x14ac:dyDescent="0.3">
      <c r="A8" s="2" t="s">
        <v>0</v>
      </c>
      <c r="B8" s="3" t="s">
        <v>18</v>
      </c>
      <c r="C8" s="53">
        <v>1.4264089855072464</v>
      </c>
      <c r="D8" s="53">
        <v>2.5559520923345334</v>
      </c>
      <c r="E8" s="63">
        <v>2.5553810559324761</v>
      </c>
      <c r="F8" s="53">
        <v>0</v>
      </c>
      <c r="G8" s="53">
        <v>0</v>
      </c>
      <c r="H8" s="63">
        <v>0</v>
      </c>
      <c r="I8" s="60">
        <v>0</v>
      </c>
      <c r="J8" s="60">
        <v>0</v>
      </c>
      <c r="K8" s="60">
        <v>0</v>
      </c>
      <c r="L8" s="55">
        <v>2.5553810559324761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63">
        <v>0</v>
      </c>
      <c r="F9" s="53">
        <v>0</v>
      </c>
      <c r="G9" s="53">
        <v>0</v>
      </c>
      <c r="H9" s="63">
        <v>0</v>
      </c>
      <c r="I9" s="60">
        <v>0</v>
      </c>
      <c r="J9" s="60">
        <v>0</v>
      </c>
      <c r="K9" s="60">
        <v>0</v>
      </c>
      <c r="L9" s="55">
        <v>0</v>
      </c>
    </row>
    <row r="10" spans="1:12" x14ac:dyDescent="0.3">
      <c r="A10" s="2" t="s">
        <v>0</v>
      </c>
      <c r="B10" s="3" t="s">
        <v>13</v>
      </c>
      <c r="C10" s="53">
        <v>8.3413913043478255E-2</v>
      </c>
      <c r="D10" s="53">
        <v>0</v>
      </c>
      <c r="E10" s="63">
        <v>4.2169599812434973E-5</v>
      </c>
      <c r="F10" s="53">
        <v>0</v>
      </c>
      <c r="G10" s="53">
        <v>0</v>
      </c>
      <c r="H10" s="63">
        <v>0</v>
      </c>
      <c r="I10" s="60">
        <v>0</v>
      </c>
      <c r="J10" s="60">
        <v>0</v>
      </c>
      <c r="K10" s="60">
        <v>0</v>
      </c>
      <c r="L10" s="55">
        <v>4.2169599812434973E-5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6.350649804496503</v>
      </c>
      <c r="E11" s="63">
        <v>6.3474392566270499</v>
      </c>
      <c r="F11" s="53">
        <v>0</v>
      </c>
      <c r="G11" s="53">
        <v>0</v>
      </c>
      <c r="H11" s="63">
        <v>0</v>
      </c>
      <c r="I11" s="53">
        <v>0</v>
      </c>
      <c r="J11" s="60">
        <v>0</v>
      </c>
      <c r="K11" s="60">
        <v>0</v>
      </c>
      <c r="L11" s="55">
        <v>6.3474392566270499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0.60116937199909104</v>
      </c>
      <c r="E12" s="63">
        <v>0.60086545301349592</v>
      </c>
      <c r="F12" s="53">
        <v>0</v>
      </c>
      <c r="G12" s="53">
        <v>0</v>
      </c>
      <c r="H12" s="63">
        <v>0</v>
      </c>
      <c r="I12" s="53">
        <v>0</v>
      </c>
      <c r="J12" s="60">
        <v>0</v>
      </c>
      <c r="K12" s="60">
        <v>0</v>
      </c>
      <c r="L12" s="55">
        <v>0.60086545301349592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63">
        <v>0</v>
      </c>
      <c r="F13" s="53">
        <v>0</v>
      </c>
      <c r="G13" s="53">
        <v>0</v>
      </c>
      <c r="H13" s="63">
        <v>0</v>
      </c>
      <c r="I13" s="53">
        <v>0</v>
      </c>
      <c r="J13" s="60">
        <v>0</v>
      </c>
      <c r="K13" s="60">
        <v>0</v>
      </c>
      <c r="L13" s="55">
        <v>0</v>
      </c>
    </row>
    <row r="14" spans="1:12" x14ac:dyDescent="0.3">
      <c r="A14" s="2" t="s">
        <v>1</v>
      </c>
      <c r="B14" s="3" t="s">
        <v>13</v>
      </c>
      <c r="C14" s="53">
        <v>0</v>
      </c>
      <c r="D14" s="53">
        <v>0</v>
      </c>
      <c r="E14" s="63">
        <v>0</v>
      </c>
      <c r="F14" s="53">
        <v>0</v>
      </c>
      <c r="G14" s="53">
        <v>0</v>
      </c>
      <c r="H14" s="63">
        <v>0</v>
      </c>
      <c r="I14" s="53">
        <v>0</v>
      </c>
      <c r="J14" s="60">
        <v>0</v>
      </c>
      <c r="K14" s="60">
        <v>0</v>
      </c>
      <c r="L14" s="55">
        <v>0</v>
      </c>
    </row>
    <row r="15" spans="1:12" ht="15" thickBot="1" x14ac:dyDescent="0.35">
      <c r="A15" s="25" t="s">
        <v>5</v>
      </c>
      <c r="B15" s="26"/>
      <c r="C15" s="64">
        <v>17.21264115942029</v>
      </c>
      <c r="D15" s="64">
        <v>36.585585229113669</v>
      </c>
      <c r="E15" s="64">
        <v>36.575791307826435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  <c r="L15" s="64">
        <v>36.575791307826435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38" t="s">
        <v>21</v>
      </c>
      <c r="D18" s="39"/>
      <c r="E18" s="40"/>
      <c r="F18" s="38" t="s">
        <v>22</v>
      </c>
      <c r="G18" s="39"/>
      <c r="H18" s="40"/>
      <c r="I18" s="32" t="s">
        <v>23</v>
      </c>
      <c r="J18" s="33"/>
      <c r="K18" s="34"/>
      <c r="L18" s="51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2"/>
    </row>
    <row r="20" spans="1:12" x14ac:dyDescent="0.3">
      <c r="A20" s="2" t="s">
        <v>10</v>
      </c>
      <c r="B20" s="3" t="s">
        <v>11</v>
      </c>
      <c r="C20" s="53">
        <v>0</v>
      </c>
      <c r="D20" s="53">
        <v>0</v>
      </c>
      <c r="E20" s="63">
        <v>0</v>
      </c>
      <c r="F20" s="53">
        <v>0</v>
      </c>
      <c r="G20" s="53">
        <v>0</v>
      </c>
      <c r="H20" s="63">
        <v>0</v>
      </c>
      <c r="I20" s="60">
        <v>0</v>
      </c>
      <c r="J20" s="60">
        <v>0</v>
      </c>
      <c r="K20" s="60">
        <v>0</v>
      </c>
      <c r="L20" s="55">
        <v>0</v>
      </c>
    </row>
    <row r="21" spans="1:12" x14ac:dyDescent="0.3">
      <c r="A21" s="2" t="s">
        <v>0</v>
      </c>
      <c r="B21" s="3" t="s">
        <v>11</v>
      </c>
      <c r="C21" s="53">
        <v>1.3366344927536231</v>
      </c>
      <c r="D21" s="53">
        <v>24.20131239522933</v>
      </c>
      <c r="E21" s="63">
        <v>24.189753240625411</v>
      </c>
      <c r="F21" s="53">
        <v>0</v>
      </c>
      <c r="G21" s="53">
        <v>0</v>
      </c>
      <c r="H21" s="63">
        <v>0</v>
      </c>
      <c r="I21" s="60">
        <v>0</v>
      </c>
      <c r="J21" s="60">
        <v>0</v>
      </c>
      <c r="K21" s="60">
        <v>0</v>
      </c>
      <c r="L21" s="55">
        <v>24.189753240625411</v>
      </c>
    </row>
    <row r="22" spans="1:12" x14ac:dyDescent="0.3">
      <c r="A22" s="2" t="s">
        <v>0</v>
      </c>
      <c r="B22" s="3" t="s">
        <v>13</v>
      </c>
      <c r="C22" s="53">
        <v>0</v>
      </c>
      <c r="D22" s="53">
        <v>0</v>
      </c>
      <c r="E22" s="63">
        <v>0</v>
      </c>
      <c r="F22" s="53">
        <v>0</v>
      </c>
      <c r="G22" s="53">
        <v>0</v>
      </c>
      <c r="H22" s="63">
        <v>0</v>
      </c>
      <c r="I22" s="60">
        <v>0</v>
      </c>
      <c r="J22" s="60">
        <v>0</v>
      </c>
      <c r="K22" s="60">
        <v>0</v>
      </c>
      <c r="L22" s="55">
        <v>0</v>
      </c>
    </row>
    <row r="23" spans="1:12" x14ac:dyDescent="0.3">
      <c r="A23" s="2" t="s">
        <v>1</v>
      </c>
      <c r="B23" s="3" t="s">
        <v>11</v>
      </c>
      <c r="C23" s="53">
        <v>0</v>
      </c>
      <c r="D23" s="53">
        <v>2.3970867100141473</v>
      </c>
      <c r="E23" s="63">
        <v>2.3958748715619178</v>
      </c>
      <c r="F23" s="53">
        <v>0</v>
      </c>
      <c r="G23" s="53">
        <v>0</v>
      </c>
      <c r="H23" s="63">
        <v>0</v>
      </c>
      <c r="I23" s="53">
        <v>0</v>
      </c>
      <c r="J23" s="60">
        <v>0</v>
      </c>
      <c r="K23" s="60">
        <v>0</v>
      </c>
      <c r="L23" s="55">
        <v>2.3958748715619178</v>
      </c>
    </row>
    <row r="24" spans="1:12" x14ac:dyDescent="0.3">
      <c r="A24" s="2" t="s">
        <v>1</v>
      </c>
      <c r="B24" s="3" t="s">
        <v>13</v>
      </c>
      <c r="C24" s="53">
        <v>0</v>
      </c>
      <c r="D24" s="53">
        <v>0</v>
      </c>
      <c r="E24" s="63">
        <v>0</v>
      </c>
      <c r="F24" s="53">
        <v>0</v>
      </c>
      <c r="G24" s="53">
        <v>0</v>
      </c>
      <c r="H24" s="63">
        <v>0</v>
      </c>
      <c r="I24" s="53">
        <v>0</v>
      </c>
      <c r="J24" s="60">
        <v>0</v>
      </c>
      <c r="K24" s="60">
        <v>0</v>
      </c>
      <c r="L24" s="55">
        <v>0</v>
      </c>
    </row>
    <row r="25" spans="1:12" ht="15" thickBot="1" x14ac:dyDescent="0.35">
      <c r="A25" s="25" t="s">
        <v>5</v>
      </c>
      <c r="B25" s="26"/>
      <c r="C25" s="64">
        <v>1.3366344927536231</v>
      </c>
      <c r="D25" s="64">
        <v>26.598399105243477</v>
      </c>
      <c r="E25" s="64">
        <v>26.585628112187329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5">
        <v>26.585628112187329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39</v>
      </c>
      <c r="I27" s="14" t="s">
        <v>37</v>
      </c>
      <c r="J27" s="14" t="s">
        <v>38</v>
      </c>
      <c r="K27" s="14" t="s">
        <v>39</v>
      </c>
    </row>
    <row r="28" spans="1:12" x14ac:dyDescent="0.3">
      <c r="A28" s="27"/>
      <c r="B28" s="28"/>
      <c r="C28" s="38" t="s">
        <v>21</v>
      </c>
      <c r="D28" s="39"/>
      <c r="E28" s="40"/>
      <c r="F28" s="38" t="s">
        <v>22</v>
      </c>
      <c r="G28" s="39"/>
      <c r="H28" s="40"/>
      <c r="I28" s="32" t="s">
        <v>23</v>
      </c>
      <c r="J28" s="33"/>
      <c r="K28" s="34"/>
      <c r="L28" s="51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2"/>
    </row>
    <row r="30" spans="1:12" x14ac:dyDescent="0.3">
      <c r="A30" s="2" t="s">
        <v>10</v>
      </c>
      <c r="B30" s="3" t="s">
        <v>11</v>
      </c>
      <c r="C30" s="53">
        <v>0</v>
      </c>
      <c r="D30" s="53">
        <v>0</v>
      </c>
      <c r="E30" s="63">
        <v>0</v>
      </c>
      <c r="F30" s="53">
        <v>0</v>
      </c>
      <c r="G30" s="53">
        <v>0</v>
      </c>
      <c r="H30" s="63">
        <v>0</v>
      </c>
      <c r="I30" s="60">
        <v>0</v>
      </c>
      <c r="J30" s="60">
        <v>0</v>
      </c>
      <c r="K30" s="60">
        <v>0</v>
      </c>
      <c r="L30" s="55">
        <v>0</v>
      </c>
    </row>
    <row r="31" spans="1:12" x14ac:dyDescent="0.3">
      <c r="A31" s="2" t="s">
        <v>10</v>
      </c>
      <c r="B31" s="3" t="s">
        <v>12</v>
      </c>
      <c r="C31" s="53">
        <v>0</v>
      </c>
      <c r="D31" s="53">
        <v>0</v>
      </c>
      <c r="E31" s="63">
        <v>0</v>
      </c>
      <c r="F31" s="53">
        <v>0</v>
      </c>
      <c r="G31" s="53">
        <v>0</v>
      </c>
      <c r="H31" s="63">
        <v>0</v>
      </c>
      <c r="I31" s="60">
        <v>0</v>
      </c>
      <c r="J31" s="60">
        <v>0</v>
      </c>
      <c r="K31" s="60">
        <v>0</v>
      </c>
      <c r="L31" s="55">
        <v>0</v>
      </c>
    </row>
    <row r="32" spans="1:12" x14ac:dyDescent="0.3">
      <c r="A32" s="2" t="s">
        <v>0</v>
      </c>
      <c r="B32" s="3" t="s">
        <v>11</v>
      </c>
      <c r="C32" s="53">
        <v>0.38164251207729466</v>
      </c>
      <c r="D32" s="53">
        <v>0.66535695697750286</v>
      </c>
      <c r="E32" s="63">
        <v>0.66521352617362461</v>
      </c>
      <c r="F32" s="53">
        <v>0</v>
      </c>
      <c r="G32" s="53">
        <v>0</v>
      </c>
      <c r="H32" s="63">
        <v>0</v>
      </c>
      <c r="I32" s="60">
        <v>0</v>
      </c>
      <c r="J32" s="60">
        <v>0</v>
      </c>
      <c r="K32" s="60">
        <v>0</v>
      </c>
      <c r="L32" s="55">
        <v>0.66521352617362461</v>
      </c>
    </row>
    <row r="33" spans="1:12" x14ac:dyDescent="0.3">
      <c r="A33" s="2" t="s">
        <v>0</v>
      </c>
      <c r="B33" s="3" t="s">
        <v>18</v>
      </c>
      <c r="C33" s="53">
        <v>9.6618357487922701E-3</v>
      </c>
      <c r="D33" s="53">
        <v>1.8658476094132941E-2</v>
      </c>
      <c r="E33" s="63">
        <v>1.8653927875386486E-2</v>
      </c>
      <c r="F33" s="53">
        <v>0</v>
      </c>
      <c r="G33" s="53">
        <v>0</v>
      </c>
      <c r="H33" s="63">
        <v>0</v>
      </c>
      <c r="I33" s="60">
        <v>0</v>
      </c>
      <c r="J33" s="60">
        <v>0</v>
      </c>
      <c r="K33" s="60">
        <v>0</v>
      </c>
      <c r="L33" s="55">
        <v>1.8653927875386486E-2</v>
      </c>
    </row>
    <row r="34" spans="1:12" x14ac:dyDescent="0.3">
      <c r="A34" s="2" t="s">
        <v>0</v>
      </c>
      <c r="B34" s="3" t="s">
        <v>12</v>
      </c>
      <c r="C34" s="53">
        <v>0</v>
      </c>
      <c r="D34" s="53">
        <v>0</v>
      </c>
      <c r="E34" s="63">
        <v>0</v>
      </c>
      <c r="F34" s="53">
        <v>0</v>
      </c>
      <c r="G34" s="53">
        <v>0</v>
      </c>
      <c r="H34" s="63">
        <v>0</v>
      </c>
      <c r="I34" s="60">
        <v>0</v>
      </c>
      <c r="J34" s="60">
        <v>0</v>
      </c>
      <c r="K34" s="60">
        <v>0</v>
      </c>
      <c r="L34" s="55">
        <v>0</v>
      </c>
    </row>
    <row r="35" spans="1:12" x14ac:dyDescent="0.3">
      <c r="A35" s="2" t="s">
        <v>0</v>
      </c>
      <c r="B35" s="3" t="s">
        <v>13</v>
      </c>
      <c r="C35" s="53">
        <v>4.830917874396135E-3</v>
      </c>
      <c r="D35" s="53">
        <v>0</v>
      </c>
      <c r="E35" s="63">
        <v>2.4422529294823888E-6</v>
      </c>
      <c r="F35" s="53">
        <v>0</v>
      </c>
      <c r="G35" s="53">
        <v>0</v>
      </c>
      <c r="H35" s="63">
        <v>0</v>
      </c>
      <c r="I35" s="60">
        <v>0</v>
      </c>
      <c r="J35" s="60">
        <v>0</v>
      </c>
      <c r="K35" s="60">
        <v>0</v>
      </c>
      <c r="L35" s="55">
        <v>2.4422529294823888E-6</v>
      </c>
    </row>
    <row r="36" spans="1:12" x14ac:dyDescent="0.3">
      <c r="A36" s="2" t="s">
        <v>1</v>
      </c>
      <c r="B36" s="3" t="s">
        <v>11</v>
      </c>
      <c r="C36" s="53">
        <v>0</v>
      </c>
      <c r="D36" s="53">
        <v>4.2951636037541756E-2</v>
      </c>
      <c r="E36" s="63">
        <v>4.2929921994441435E-2</v>
      </c>
      <c r="F36" s="53">
        <v>0</v>
      </c>
      <c r="G36" s="53">
        <v>0</v>
      </c>
      <c r="H36" s="63">
        <v>0</v>
      </c>
      <c r="I36" s="53">
        <v>0</v>
      </c>
      <c r="J36" s="60">
        <v>0</v>
      </c>
      <c r="K36" s="60">
        <v>0</v>
      </c>
      <c r="L36" s="55">
        <v>4.2929921994441435E-2</v>
      </c>
    </row>
    <row r="37" spans="1:12" x14ac:dyDescent="0.3">
      <c r="A37" s="2" t="s">
        <v>1</v>
      </c>
      <c r="B37" s="3" t="s">
        <v>18</v>
      </c>
      <c r="C37" s="53">
        <v>0</v>
      </c>
      <c r="D37" s="53">
        <v>2.700054489787441E-3</v>
      </c>
      <c r="E37" s="63">
        <v>2.6986894870780396E-3</v>
      </c>
      <c r="F37" s="53">
        <v>0</v>
      </c>
      <c r="G37" s="53">
        <v>0</v>
      </c>
      <c r="H37" s="63">
        <v>0</v>
      </c>
      <c r="I37" s="53">
        <v>0</v>
      </c>
      <c r="J37" s="60">
        <v>0</v>
      </c>
      <c r="K37" s="60">
        <v>0</v>
      </c>
      <c r="L37" s="55">
        <v>2.6986894870780396E-3</v>
      </c>
    </row>
    <row r="38" spans="1:12" x14ac:dyDescent="0.3">
      <c r="A38" s="2" t="s">
        <v>1</v>
      </c>
      <c r="B38" s="3" t="s">
        <v>12</v>
      </c>
      <c r="C38" s="53">
        <v>0</v>
      </c>
      <c r="D38" s="53">
        <v>0</v>
      </c>
      <c r="E38" s="63">
        <v>0</v>
      </c>
      <c r="F38" s="53">
        <v>0</v>
      </c>
      <c r="G38" s="53">
        <v>0</v>
      </c>
      <c r="H38" s="63">
        <v>0</v>
      </c>
      <c r="I38" s="53">
        <v>0</v>
      </c>
      <c r="J38" s="60">
        <v>0</v>
      </c>
      <c r="K38" s="60">
        <v>0</v>
      </c>
      <c r="L38" s="55">
        <v>0</v>
      </c>
    </row>
    <row r="39" spans="1:12" x14ac:dyDescent="0.3">
      <c r="A39" s="2" t="s">
        <v>1</v>
      </c>
      <c r="B39" s="3" t="s">
        <v>13</v>
      </c>
      <c r="C39" s="53">
        <v>0</v>
      </c>
      <c r="D39" s="53">
        <v>0</v>
      </c>
      <c r="E39" s="63">
        <v>0</v>
      </c>
      <c r="F39" s="53">
        <v>0</v>
      </c>
      <c r="G39" s="53">
        <v>0</v>
      </c>
      <c r="H39" s="63">
        <v>0</v>
      </c>
      <c r="I39" s="53">
        <v>0</v>
      </c>
      <c r="J39" s="60">
        <v>0</v>
      </c>
      <c r="K39" s="60">
        <v>0</v>
      </c>
      <c r="L39" s="55">
        <v>0</v>
      </c>
    </row>
    <row r="40" spans="1:12" ht="15" thickBot="1" x14ac:dyDescent="0.35">
      <c r="A40" s="25" t="s">
        <v>5</v>
      </c>
      <c r="B40" s="26"/>
      <c r="C40" s="64">
        <v>0.39613526570048307</v>
      </c>
      <c r="D40" s="64">
        <v>0.72966712359896502</v>
      </c>
      <c r="E40" s="64">
        <v>0.72949850778346004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5">
        <v>0.72949850778346004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39</v>
      </c>
      <c r="I42" s="14" t="s">
        <v>37</v>
      </c>
      <c r="J42" s="14" t="s">
        <v>38</v>
      </c>
      <c r="K42" s="14" t="s">
        <v>39</v>
      </c>
    </row>
    <row r="43" spans="1:12" x14ac:dyDescent="0.3">
      <c r="A43" s="27"/>
      <c r="B43" s="28"/>
      <c r="C43" s="38" t="s">
        <v>21</v>
      </c>
      <c r="D43" s="39"/>
      <c r="E43" s="40"/>
      <c r="F43" s="38" t="s">
        <v>22</v>
      </c>
      <c r="G43" s="39"/>
      <c r="H43" s="40"/>
      <c r="I43" s="32" t="s">
        <v>23</v>
      </c>
      <c r="J43" s="33"/>
      <c r="K43" s="34"/>
      <c r="L43" s="51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2"/>
    </row>
    <row r="45" spans="1:12" x14ac:dyDescent="0.3">
      <c r="A45" s="2" t="s">
        <v>10</v>
      </c>
      <c r="B45" s="3" t="s">
        <v>11</v>
      </c>
      <c r="C45" s="53">
        <v>0</v>
      </c>
      <c r="D45" s="53">
        <v>0</v>
      </c>
      <c r="E45" s="63">
        <v>0</v>
      </c>
      <c r="F45" s="53">
        <v>0</v>
      </c>
      <c r="G45" s="53">
        <v>0</v>
      </c>
      <c r="H45" s="63">
        <v>0</v>
      </c>
      <c r="I45" s="60">
        <v>0</v>
      </c>
      <c r="J45" s="60">
        <v>0</v>
      </c>
      <c r="K45" s="60">
        <v>0</v>
      </c>
      <c r="L45" s="55">
        <v>0</v>
      </c>
    </row>
    <row r="46" spans="1:12" x14ac:dyDescent="0.3">
      <c r="A46" s="2" t="s">
        <v>0</v>
      </c>
      <c r="B46" s="3" t="s">
        <v>11</v>
      </c>
      <c r="C46" s="53">
        <v>4.830917874396135E-3</v>
      </c>
      <c r="D46" s="53">
        <v>7.0037703023327985E-2</v>
      </c>
      <c r="E46" s="63">
        <v>7.0004737970683198E-2</v>
      </c>
      <c r="F46" s="53">
        <v>0</v>
      </c>
      <c r="G46" s="53">
        <v>0</v>
      </c>
      <c r="H46" s="63">
        <v>0</v>
      </c>
      <c r="I46" s="60">
        <v>0</v>
      </c>
      <c r="J46" s="60">
        <v>0</v>
      </c>
      <c r="K46" s="60">
        <v>0</v>
      </c>
      <c r="L46" s="55">
        <v>7.0004737970683198E-2</v>
      </c>
    </row>
    <row r="47" spans="1:12" x14ac:dyDescent="0.3">
      <c r="A47" s="2" t="s">
        <v>0</v>
      </c>
      <c r="B47" s="3" t="s">
        <v>13</v>
      </c>
      <c r="C47" s="53">
        <v>0</v>
      </c>
      <c r="D47" s="53">
        <v>0</v>
      </c>
      <c r="E47" s="63">
        <v>0</v>
      </c>
      <c r="F47" s="53">
        <v>0</v>
      </c>
      <c r="G47" s="53">
        <v>0</v>
      </c>
      <c r="H47" s="63">
        <v>0</v>
      </c>
      <c r="I47" s="60">
        <v>0</v>
      </c>
      <c r="J47" s="60">
        <v>0</v>
      </c>
      <c r="K47" s="60">
        <v>0</v>
      </c>
      <c r="L47" s="55">
        <v>0</v>
      </c>
    </row>
    <row r="48" spans="1:12" x14ac:dyDescent="0.3">
      <c r="A48" s="2" t="s">
        <v>1</v>
      </c>
      <c r="B48" s="3" t="s">
        <v>11</v>
      </c>
      <c r="C48" s="53">
        <v>0</v>
      </c>
      <c r="D48" s="53">
        <v>6.9688284207002548E-3</v>
      </c>
      <c r="E48" s="63">
        <v>6.9653053548837732E-3</v>
      </c>
      <c r="F48" s="53">
        <v>0</v>
      </c>
      <c r="G48" s="53">
        <v>0</v>
      </c>
      <c r="H48" s="63">
        <v>0</v>
      </c>
      <c r="I48" s="60">
        <v>0</v>
      </c>
      <c r="J48" s="60">
        <v>0</v>
      </c>
      <c r="K48" s="60">
        <v>0</v>
      </c>
      <c r="L48" s="55">
        <v>6.9653053548837732E-3</v>
      </c>
    </row>
    <row r="49" spans="1:12" x14ac:dyDescent="0.3">
      <c r="A49" s="2" t="s">
        <v>1</v>
      </c>
      <c r="B49" s="3" t="s">
        <v>13</v>
      </c>
      <c r="C49" s="53">
        <v>0</v>
      </c>
      <c r="D49" s="53">
        <v>0</v>
      </c>
      <c r="E49" s="63">
        <v>0</v>
      </c>
      <c r="F49" s="53">
        <v>0</v>
      </c>
      <c r="G49" s="53">
        <v>0</v>
      </c>
      <c r="H49" s="63">
        <v>0</v>
      </c>
      <c r="I49" s="60">
        <v>0</v>
      </c>
      <c r="J49" s="60">
        <v>0</v>
      </c>
      <c r="K49" s="60">
        <v>0</v>
      </c>
      <c r="L49" s="55">
        <v>0</v>
      </c>
    </row>
    <row r="50" spans="1:12" ht="15" thickBot="1" x14ac:dyDescent="0.35">
      <c r="A50" s="25" t="s">
        <v>5</v>
      </c>
      <c r="B50" s="26"/>
      <c r="C50" s="64">
        <v>4.830917874396135E-3</v>
      </c>
      <c r="D50" s="64">
        <v>7.7006531444028234E-2</v>
      </c>
      <c r="E50" s="64">
        <v>7.6970043325566978E-2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5">
        <v>7.6970043325566978E-2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39</v>
      </c>
      <c r="I52" s="14" t="s">
        <v>37</v>
      </c>
      <c r="J52" s="14" t="s">
        <v>38</v>
      </c>
      <c r="K52" s="14" t="s">
        <v>39</v>
      </c>
    </row>
    <row r="53" spans="1:12" ht="14.4" customHeight="1" x14ac:dyDescent="0.3">
      <c r="A53" s="32"/>
      <c r="B53" s="34"/>
      <c r="C53" s="38" t="s">
        <v>21</v>
      </c>
      <c r="D53" s="39"/>
      <c r="E53" s="40"/>
      <c r="F53" s="38" t="s">
        <v>22</v>
      </c>
      <c r="G53" s="39"/>
      <c r="H53" s="40"/>
      <c r="I53" s="32" t="s">
        <v>23</v>
      </c>
      <c r="J53" s="33"/>
      <c r="K53" s="34"/>
      <c r="L53" s="51" t="s">
        <v>5</v>
      </c>
    </row>
    <row r="54" spans="1:12" x14ac:dyDescent="0.3">
      <c r="A54" s="46" t="s">
        <v>6</v>
      </c>
      <c r="B54" s="47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2"/>
    </row>
    <row r="55" spans="1:12" x14ac:dyDescent="0.3">
      <c r="A55" s="46" t="s">
        <v>10</v>
      </c>
      <c r="B55" s="47"/>
      <c r="C55" s="53">
        <v>0</v>
      </c>
      <c r="D55" s="53">
        <v>0</v>
      </c>
      <c r="E55" s="63">
        <v>0</v>
      </c>
      <c r="F55" s="53">
        <v>0</v>
      </c>
      <c r="G55" s="53">
        <v>0</v>
      </c>
      <c r="H55" s="63">
        <v>0</v>
      </c>
      <c r="I55" s="60">
        <v>0</v>
      </c>
      <c r="J55" s="60">
        <v>0</v>
      </c>
      <c r="K55" s="60">
        <v>0</v>
      </c>
      <c r="L55" s="55">
        <v>0</v>
      </c>
    </row>
    <row r="56" spans="1:12" x14ac:dyDescent="0.3">
      <c r="A56" s="46" t="s">
        <v>0</v>
      </c>
      <c r="B56" s="47"/>
      <c r="C56" s="53">
        <v>9.6618357487922701E-3</v>
      </c>
      <c r="D56" s="53">
        <v>8.3103034568027936E-2</v>
      </c>
      <c r="E56" s="63">
        <v>8.3065906637555018E-2</v>
      </c>
      <c r="F56" s="53">
        <v>0</v>
      </c>
      <c r="G56" s="53">
        <v>0</v>
      </c>
      <c r="H56" s="63">
        <v>0</v>
      </c>
      <c r="I56" s="60">
        <v>0</v>
      </c>
      <c r="J56" s="60">
        <v>0</v>
      </c>
      <c r="K56" s="60">
        <v>0</v>
      </c>
      <c r="L56" s="55">
        <v>8.3065906637555018E-2</v>
      </c>
    </row>
    <row r="57" spans="1:12" x14ac:dyDescent="0.3">
      <c r="A57" s="46" t="s">
        <v>1</v>
      </c>
      <c r="B57" s="47"/>
      <c r="C57" s="53">
        <v>0</v>
      </c>
      <c r="D57" s="53">
        <v>0</v>
      </c>
      <c r="E57" s="63">
        <v>0</v>
      </c>
      <c r="F57" s="53">
        <v>0</v>
      </c>
      <c r="G57" s="53">
        <v>0</v>
      </c>
      <c r="H57" s="63">
        <v>0</v>
      </c>
      <c r="I57" s="53">
        <v>0</v>
      </c>
      <c r="J57" s="60">
        <v>0</v>
      </c>
      <c r="K57" s="60">
        <v>0</v>
      </c>
      <c r="L57" s="55">
        <v>0</v>
      </c>
    </row>
    <row r="58" spans="1:12" ht="15" thickBot="1" x14ac:dyDescent="0.35">
      <c r="A58" s="25" t="s">
        <v>5</v>
      </c>
      <c r="B58" s="26"/>
      <c r="C58" s="64">
        <v>9.6618357487922701E-3</v>
      </c>
      <c r="D58" s="64">
        <v>8.3103034568027936E-2</v>
      </c>
      <c r="E58" s="64">
        <v>8.3065906637555018E-2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8.3065906637555018E-2</v>
      </c>
    </row>
    <row r="60" spans="1:12" ht="15" customHeight="1" thickBot="1" x14ac:dyDescent="0.35"/>
    <row r="61" spans="1:12" ht="15" thickBot="1" x14ac:dyDescent="0.35">
      <c r="A61" s="6"/>
      <c r="B61" s="38" t="s">
        <v>21</v>
      </c>
      <c r="C61" s="39"/>
      <c r="D61" s="40"/>
      <c r="E61" s="38" t="s">
        <v>22</v>
      </c>
      <c r="F61" s="39"/>
      <c r="G61" s="40"/>
      <c r="H61" s="32" t="s">
        <v>23</v>
      </c>
      <c r="I61" s="33"/>
      <c r="J61" s="34"/>
      <c r="K61" s="44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5"/>
      <c r="L62" s="8"/>
    </row>
    <row r="63" spans="1:12" ht="29.4" thickBot="1" x14ac:dyDescent="0.35">
      <c r="A63" s="7" t="s">
        <v>20</v>
      </c>
      <c r="B63" s="13">
        <v>207</v>
      </c>
      <c r="C63" s="13">
        <v>409251</v>
      </c>
      <c r="D63" s="13">
        <v>409458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409458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63"/>
  <sheetViews>
    <sheetView topLeftCell="A34" zoomScale="85" zoomScaleNormal="85" workbookViewId="0">
      <selection activeCell="B30" sqref="B29:B30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2" width="8.88671875" style="4"/>
    <col min="213" max="213" width="16" style="4" customWidth="1"/>
    <col min="214" max="214" width="17.5546875" style="4" customWidth="1"/>
    <col min="215" max="215" width="12.44140625" style="4" bestFit="1" customWidth="1"/>
    <col min="216" max="216" width="13.5546875" style="4" bestFit="1" customWidth="1"/>
    <col min="217" max="217" width="16.88671875" style="4" customWidth="1"/>
    <col min="218" max="218" width="13.5546875" style="4" customWidth="1"/>
    <col min="219" max="219" width="12" style="4" customWidth="1"/>
    <col min="220" max="220" width="12.44140625" style="4" customWidth="1"/>
    <col min="221" max="221" width="16.44140625" style="4" bestFit="1" customWidth="1"/>
    <col min="222" max="222" width="8.88671875" style="4"/>
    <col min="223" max="223" width="22.5546875" style="4" bestFit="1" customWidth="1"/>
    <col min="224" max="224" width="11.44140625" style="4" bestFit="1" customWidth="1"/>
    <col min="225" max="225" width="11" style="4" bestFit="1" customWidth="1"/>
    <col min="226" max="468" width="8.88671875" style="4"/>
    <col min="469" max="469" width="16" style="4" customWidth="1"/>
    <col min="470" max="470" width="17.5546875" style="4" customWidth="1"/>
    <col min="471" max="471" width="12.44140625" style="4" bestFit="1" customWidth="1"/>
    <col min="472" max="472" width="13.5546875" style="4" bestFit="1" customWidth="1"/>
    <col min="473" max="473" width="16.88671875" style="4" customWidth="1"/>
    <col min="474" max="474" width="13.5546875" style="4" customWidth="1"/>
    <col min="475" max="475" width="12" style="4" customWidth="1"/>
    <col min="476" max="476" width="12.44140625" style="4" customWidth="1"/>
    <col min="477" max="477" width="16.44140625" style="4" bestFit="1" customWidth="1"/>
    <col min="478" max="478" width="8.88671875" style="4"/>
    <col min="479" max="479" width="22.5546875" style="4" bestFit="1" customWidth="1"/>
    <col min="480" max="480" width="11.44140625" style="4" bestFit="1" customWidth="1"/>
    <col min="481" max="481" width="11" style="4" bestFit="1" customWidth="1"/>
    <col min="482" max="724" width="8.88671875" style="4"/>
    <col min="725" max="725" width="16" style="4" customWidth="1"/>
    <col min="726" max="726" width="17.5546875" style="4" customWidth="1"/>
    <col min="727" max="727" width="12.44140625" style="4" bestFit="1" customWidth="1"/>
    <col min="728" max="728" width="13.5546875" style="4" bestFit="1" customWidth="1"/>
    <col min="729" max="729" width="16.88671875" style="4" customWidth="1"/>
    <col min="730" max="730" width="13.5546875" style="4" customWidth="1"/>
    <col min="731" max="731" width="12" style="4" customWidth="1"/>
    <col min="732" max="732" width="12.44140625" style="4" customWidth="1"/>
    <col min="733" max="733" width="16.44140625" style="4" bestFit="1" customWidth="1"/>
    <col min="734" max="734" width="8.88671875" style="4"/>
    <col min="735" max="735" width="22.5546875" style="4" bestFit="1" customWidth="1"/>
    <col min="736" max="736" width="11.44140625" style="4" bestFit="1" customWidth="1"/>
    <col min="737" max="737" width="11" style="4" bestFit="1" customWidth="1"/>
    <col min="738" max="980" width="8.88671875" style="4"/>
    <col min="981" max="981" width="16" style="4" customWidth="1"/>
    <col min="982" max="982" width="17.5546875" style="4" customWidth="1"/>
    <col min="983" max="983" width="12.44140625" style="4" bestFit="1" customWidth="1"/>
    <col min="984" max="984" width="13.5546875" style="4" bestFit="1" customWidth="1"/>
    <col min="985" max="985" width="16.88671875" style="4" customWidth="1"/>
    <col min="986" max="986" width="13.5546875" style="4" customWidth="1"/>
    <col min="987" max="987" width="12" style="4" customWidth="1"/>
    <col min="988" max="988" width="12.44140625" style="4" customWidth="1"/>
    <col min="989" max="989" width="16.44140625" style="4" bestFit="1" customWidth="1"/>
    <col min="990" max="990" width="8.88671875" style="4"/>
    <col min="991" max="991" width="22.5546875" style="4" bestFit="1" customWidth="1"/>
    <col min="992" max="992" width="11.44140625" style="4" bestFit="1" customWidth="1"/>
    <col min="993" max="993" width="11" style="4" bestFit="1" customWidth="1"/>
    <col min="994" max="1236" width="8.88671875" style="4"/>
    <col min="1237" max="1237" width="16" style="4" customWidth="1"/>
    <col min="1238" max="1238" width="17.5546875" style="4" customWidth="1"/>
    <col min="1239" max="1239" width="12.44140625" style="4" bestFit="1" customWidth="1"/>
    <col min="1240" max="1240" width="13.5546875" style="4" bestFit="1" customWidth="1"/>
    <col min="1241" max="1241" width="16.88671875" style="4" customWidth="1"/>
    <col min="1242" max="1242" width="13.5546875" style="4" customWidth="1"/>
    <col min="1243" max="1243" width="12" style="4" customWidth="1"/>
    <col min="1244" max="1244" width="12.44140625" style="4" customWidth="1"/>
    <col min="1245" max="1245" width="16.44140625" style="4" bestFit="1" customWidth="1"/>
    <col min="1246" max="1246" width="8.88671875" style="4"/>
    <col min="1247" max="1247" width="22.5546875" style="4" bestFit="1" customWidth="1"/>
    <col min="1248" max="1248" width="11.44140625" style="4" bestFit="1" customWidth="1"/>
    <col min="1249" max="1249" width="11" style="4" bestFit="1" customWidth="1"/>
    <col min="1250" max="1492" width="8.88671875" style="4"/>
    <col min="1493" max="1493" width="16" style="4" customWidth="1"/>
    <col min="1494" max="1494" width="17.5546875" style="4" customWidth="1"/>
    <col min="1495" max="1495" width="12.44140625" style="4" bestFit="1" customWidth="1"/>
    <col min="1496" max="1496" width="13.5546875" style="4" bestFit="1" customWidth="1"/>
    <col min="1497" max="1497" width="16.88671875" style="4" customWidth="1"/>
    <col min="1498" max="1498" width="13.5546875" style="4" customWidth="1"/>
    <col min="1499" max="1499" width="12" style="4" customWidth="1"/>
    <col min="1500" max="1500" width="12.44140625" style="4" customWidth="1"/>
    <col min="1501" max="1501" width="16.44140625" style="4" bestFit="1" customWidth="1"/>
    <col min="1502" max="1502" width="8.88671875" style="4"/>
    <col min="1503" max="1503" width="22.5546875" style="4" bestFit="1" customWidth="1"/>
    <col min="1504" max="1504" width="11.44140625" style="4" bestFit="1" customWidth="1"/>
    <col min="1505" max="1505" width="11" style="4" bestFit="1" customWidth="1"/>
    <col min="1506" max="1748" width="8.88671875" style="4"/>
    <col min="1749" max="1749" width="16" style="4" customWidth="1"/>
    <col min="1750" max="1750" width="17.5546875" style="4" customWidth="1"/>
    <col min="1751" max="1751" width="12.44140625" style="4" bestFit="1" customWidth="1"/>
    <col min="1752" max="1752" width="13.5546875" style="4" bestFit="1" customWidth="1"/>
    <col min="1753" max="1753" width="16.88671875" style="4" customWidth="1"/>
    <col min="1754" max="1754" width="13.5546875" style="4" customWidth="1"/>
    <col min="1755" max="1755" width="12" style="4" customWidth="1"/>
    <col min="1756" max="1756" width="12.44140625" style="4" customWidth="1"/>
    <col min="1757" max="1757" width="16.44140625" style="4" bestFit="1" customWidth="1"/>
    <col min="1758" max="1758" width="8.88671875" style="4"/>
    <col min="1759" max="1759" width="22.5546875" style="4" bestFit="1" customWidth="1"/>
    <col min="1760" max="1760" width="11.44140625" style="4" bestFit="1" customWidth="1"/>
    <col min="1761" max="1761" width="11" style="4" bestFit="1" customWidth="1"/>
    <col min="1762" max="2004" width="8.88671875" style="4"/>
    <col min="2005" max="2005" width="16" style="4" customWidth="1"/>
    <col min="2006" max="2006" width="17.5546875" style="4" customWidth="1"/>
    <col min="2007" max="2007" width="12.44140625" style="4" bestFit="1" customWidth="1"/>
    <col min="2008" max="2008" width="13.5546875" style="4" bestFit="1" customWidth="1"/>
    <col min="2009" max="2009" width="16.88671875" style="4" customWidth="1"/>
    <col min="2010" max="2010" width="13.5546875" style="4" customWidth="1"/>
    <col min="2011" max="2011" width="12" style="4" customWidth="1"/>
    <col min="2012" max="2012" width="12.44140625" style="4" customWidth="1"/>
    <col min="2013" max="2013" width="16.44140625" style="4" bestFit="1" customWidth="1"/>
    <col min="2014" max="2014" width="8.88671875" style="4"/>
    <col min="2015" max="2015" width="22.5546875" style="4" bestFit="1" customWidth="1"/>
    <col min="2016" max="2016" width="11.44140625" style="4" bestFit="1" customWidth="1"/>
    <col min="2017" max="2017" width="11" style="4" bestFit="1" customWidth="1"/>
    <col min="2018" max="2260" width="8.88671875" style="4"/>
    <col min="2261" max="2261" width="16" style="4" customWidth="1"/>
    <col min="2262" max="2262" width="17.5546875" style="4" customWidth="1"/>
    <col min="2263" max="2263" width="12.44140625" style="4" bestFit="1" customWidth="1"/>
    <col min="2264" max="2264" width="13.5546875" style="4" bestFit="1" customWidth="1"/>
    <col min="2265" max="2265" width="16.88671875" style="4" customWidth="1"/>
    <col min="2266" max="2266" width="13.5546875" style="4" customWidth="1"/>
    <col min="2267" max="2267" width="12" style="4" customWidth="1"/>
    <col min="2268" max="2268" width="12.44140625" style="4" customWidth="1"/>
    <col min="2269" max="2269" width="16.44140625" style="4" bestFit="1" customWidth="1"/>
    <col min="2270" max="2270" width="8.88671875" style="4"/>
    <col min="2271" max="2271" width="22.5546875" style="4" bestFit="1" customWidth="1"/>
    <col min="2272" max="2272" width="11.44140625" style="4" bestFit="1" customWidth="1"/>
    <col min="2273" max="2273" width="11" style="4" bestFit="1" customWidth="1"/>
    <col min="2274" max="2516" width="8.88671875" style="4"/>
    <col min="2517" max="2517" width="16" style="4" customWidth="1"/>
    <col min="2518" max="2518" width="17.5546875" style="4" customWidth="1"/>
    <col min="2519" max="2519" width="12.44140625" style="4" bestFit="1" customWidth="1"/>
    <col min="2520" max="2520" width="13.5546875" style="4" bestFit="1" customWidth="1"/>
    <col min="2521" max="2521" width="16.88671875" style="4" customWidth="1"/>
    <col min="2522" max="2522" width="13.5546875" style="4" customWidth="1"/>
    <col min="2523" max="2523" width="12" style="4" customWidth="1"/>
    <col min="2524" max="2524" width="12.44140625" style="4" customWidth="1"/>
    <col min="2525" max="2525" width="16.44140625" style="4" bestFit="1" customWidth="1"/>
    <col min="2526" max="2526" width="8.88671875" style="4"/>
    <col min="2527" max="2527" width="22.5546875" style="4" bestFit="1" customWidth="1"/>
    <col min="2528" max="2528" width="11.44140625" style="4" bestFit="1" customWidth="1"/>
    <col min="2529" max="2529" width="11" style="4" bestFit="1" customWidth="1"/>
    <col min="2530" max="2772" width="8.88671875" style="4"/>
    <col min="2773" max="2773" width="16" style="4" customWidth="1"/>
    <col min="2774" max="2774" width="17.5546875" style="4" customWidth="1"/>
    <col min="2775" max="2775" width="12.44140625" style="4" bestFit="1" customWidth="1"/>
    <col min="2776" max="2776" width="13.5546875" style="4" bestFit="1" customWidth="1"/>
    <col min="2777" max="2777" width="16.88671875" style="4" customWidth="1"/>
    <col min="2778" max="2778" width="13.5546875" style="4" customWidth="1"/>
    <col min="2779" max="2779" width="12" style="4" customWidth="1"/>
    <col min="2780" max="2780" width="12.44140625" style="4" customWidth="1"/>
    <col min="2781" max="2781" width="16.44140625" style="4" bestFit="1" customWidth="1"/>
    <col min="2782" max="2782" width="8.88671875" style="4"/>
    <col min="2783" max="2783" width="22.5546875" style="4" bestFit="1" customWidth="1"/>
    <col min="2784" max="2784" width="11.44140625" style="4" bestFit="1" customWidth="1"/>
    <col min="2785" max="2785" width="11" style="4" bestFit="1" customWidth="1"/>
    <col min="2786" max="3028" width="8.88671875" style="4"/>
    <col min="3029" max="3029" width="16" style="4" customWidth="1"/>
    <col min="3030" max="3030" width="17.5546875" style="4" customWidth="1"/>
    <col min="3031" max="3031" width="12.44140625" style="4" bestFit="1" customWidth="1"/>
    <col min="3032" max="3032" width="13.5546875" style="4" bestFit="1" customWidth="1"/>
    <col min="3033" max="3033" width="16.88671875" style="4" customWidth="1"/>
    <col min="3034" max="3034" width="13.5546875" style="4" customWidth="1"/>
    <col min="3035" max="3035" width="12" style="4" customWidth="1"/>
    <col min="3036" max="3036" width="12.44140625" style="4" customWidth="1"/>
    <col min="3037" max="3037" width="16.44140625" style="4" bestFit="1" customWidth="1"/>
    <col min="3038" max="3038" width="8.88671875" style="4"/>
    <col min="3039" max="3039" width="22.5546875" style="4" bestFit="1" customWidth="1"/>
    <col min="3040" max="3040" width="11.44140625" style="4" bestFit="1" customWidth="1"/>
    <col min="3041" max="3041" width="11" style="4" bestFit="1" customWidth="1"/>
    <col min="3042" max="3284" width="8.88671875" style="4"/>
    <col min="3285" max="3285" width="16" style="4" customWidth="1"/>
    <col min="3286" max="3286" width="17.5546875" style="4" customWidth="1"/>
    <col min="3287" max="3287" width="12.44140625" style="4" bestFit="1" customWidth="1"/>
    <col min="3288" max="3288" width="13.5546875" style="4" bestFit="1" customWidth="1"/>
    <col min="3289" max="3289" width="16.88671875" style="4" customWidth="1"/>
    <col min="3290" max="3290" width="13.5546875" style="4" customWidth="1"/>
    <col min="3291" max="3291" width="12" style="4" customWidth="1"/>
    <col min="3292" max="3292" width="12.44140625" style="4" customWidth="1"/>
    <col min="3293" max="3293" width="16.44140625" style="4" bestFit="1" customWidth="1"/>
    <col min="3294" max="3294" width="8.88671875" style="4"/>
    <col min="3295" max="3295" width="22.5546875" style="4" bestFit="1" customWidth="1"/>
    <col min="3296" max="3296" width="11.44140625" style="4" bestFit="1" customWidth="1"/>
    <col min="3297" max="3297" width="11" style="4" bestFit="1" customWidth="1"/>
    <col min="3298" max="3540" width="8.88671875" style="4"/>
    <col min="3541" max="3541" width="16" style="4" customWidth="1"/>
    <col min="3542" max="3542" width="17.5546875" style="4" customWidth="1"/>
    <col min="3543" max="3543" width="12.44140625" style="4" bestFit="1" customWidth="1"/>
    <col min="3544" max="3544" width="13.5546875" style="4" bestFit="1" customWidth="1"/>
    <col min="3545" max="3545" width="16.88671875" style="4" customWidth="1"/>
    <col min="3546" max="3546" width="13.5546875" style="4" customWidth="1"/>
    <col min="3547" max="3547" width="12" style="4" customWidth="1"/>
    <col min="3548" max="3548" width="12.44140625" style="4" customWidth="1"/>
    <col min="3549" max="3549" width="16.44140625" style="4" bestFit="1" customWidth="1"/>
    <col min="3550" max="3550" width="8.88671875" style="4"/>
    <col min="3551" max="3551" width="22.5546875" style="4" bestFit="1" customWidth="1"/>
    <col min="3552" max="3552" width="11.44140625" style="4" bestFit="1" customWidth="1"/>
    <col min="3553" max="3553" width="11" style="4" bestFit="1" customWidth="1"/>
    <col min="3554" max="3796" width="8.88671875" style="4"/>
    <col min="3797" max="3797" width="16" style="4" customWidth="1"/>
    <col min="3798" max="3798" width="17.5546875" style="4" customWidth="1"/>
    <col min="3799" max="3799" width="12.44140625" style="4" bestFit="1" customWidth="1"/>
    <col min="3800" max="3800" width="13.5546875" style="4" bestFit="1" customWidth="1"/>
    <col min="3801" max="3801" width="16.88671875" style="4" customWidth="1"/>
    <col min="3802" max="3802" width="13.5546875" style="4" customWidth="1"/>
    <col min="3803" max="3803" width="12" style="4" customWidth="1"/>
    <col min="3804" max="3804" width="12.44140625" style="4" customWidth="1"/>
    <col min="3805" max="3805" width="16.44140625" style="4" bestFit="1" customWidth="1"/>
    <col min="3806" max="3806" width="8.88671875" style="4"/>
    <col min="3807" max="3807" width="22.5546875" style="4" bestFit="1" customWidth="1"/>
    <col min="3808" max="3808" width="11.44140625" style="4" bestFit="1" customWidth="1"/>
    <col min="3809" max="3809" width="11" style="4" bestFit="1" customWidth="1"/>
    <col min="3810" max="4052" width="8.88671875" style="4"/>
    <col min="4053" max="4053" width="16" style="4" customWidth="1"/>
    <col min="4054" max="4054" width="17.5546875" style="4" customWidth="1"/>
    <col min="4055" max="4055" width="12.44140625" style="4" bestFit="1" customWidth="1"/>
    <col min="4056" max="4056" width="13.5546875" style="4" bestFit="1" customWidth="1"/>
    <col min="4057" max="4057" width="16.88671875" style="4" customWidth="1"/>
    <col min="4058" max="4058" width="13.5546875" style="4" customWidth="1"/>
    <col min="4059" max="4059" width="12" style="4" customWidth="1"/>
    <col min="4060" max="4060" width="12.44140625" style="4" customWidth="1"/>
    <col min="4061" max="4061" width="16.44140625" style="4" bestFit="1" customWidth="1"/>
    <col min="4062" max="4062" width="8.88671875" style="4"/>
    <col min="4063" max="4063" width="22.5546875" style="4" bestFit="1" customWidth="1"/>
    <col min="4064" max="4064" width="11.44140625" style="4" bestFit="1" customWidth="1"/>
    <col min="4065" max="4065" width="11" style="4" bestFit="1" customWidth="1"/>
    <col min="4066" max="4308" width="8.88671875" style="4"/>
    <col min="4309" max="4309" width="16" style="4" customWidth="1"/>
    <col min="4310" max="4310" width="17.5546875" style="4" customWidth="1"/>
    <col min="4311" max="4311" width="12.44140625" style="4" bestFit="1" customWidth="1"/>
    <col min="4312" max="4312" width="13.5546875" style="4" bestFit="1" customWidth="1"/>
    <col min="4313" max="4313" width="16.88671875" style="4" customWidth="1"/>
    <col min="4314" max="4314" width="13.5546875" style="4" customWidth="1"/>
    <col min="4315" max="4315" width="12" style="4" customWidth="1"/>
    <col min="4316" max="4316" width="12.44140625" style="4" customWidth="1"/>
    <col min="4317" max="4317" width="16.44140625" style="4" bestFit="1" customWidth="1"/>
    <col min="4318" max="4318" width="8.88671875" style="4"/>
    <col min="4319" max="4319" width="22.5546875" style="4" bestFit="1" customWidth="1"/>
    <col min="4320" max="4320" width="11.44140625" style="4" bestFit="1" customWidth="1"/>
    <col min="4321" max="4321" width="11" style="4" bestFit="1" customWidth="1"/>
    <col min="4322" max="4564" width="8.88671875" style="4"/>
    <col min="4565" max="4565" width="16" style="4" customWidth="1"/>
    <col min="4566" max="4566" width="17.5546875" style="4" customWidth="1"/>
    <col min="4567" max="4567" width="12.44140625" style="4" bestFit="1" customWidth="1"/>
    <col min="4568" max="4568" width="13.5546875" style="4" bestFit="1" customWidth="1"/>
    <col min="4569" max="4569" width="16.88671875" style="4" customWidth="1"/>
    <col min="4570" max="4570" width="13.5546875" style="4" customWidth="1"/>
    <col min="4571" max="4571" width="12" style="4" customWidth="1"/>
    <col min="4572" max="4572" width="12.44140625" style="4" customWidth="1"/>
    <col min="4573" max="4573" width="16.44140625" style="4" bestFit="1" customWidth="1"/>
    <col min="4574" max="4574" width="8.88671875" style="4"/>
    <col min="4575" max="4575" width="22.5546875" style="4" bestFit="1" customWidth="1"/>
    <col min="4576" max="4576" width="11.44140625" style="4" bestFit="1" customWidth="1"/>
    <col min="4577" max="4577" width="11" style="4" bestFit="1" customWidth="1"/>
    <col min="4578" max="4820" width="8.88671875" style="4"/>
    <col min="4821" max="4821" width="16" style="4" customWidth="1"/>
    <col min="4822" max="4822" width="17.5546875" style="4" customWidth="1"/>
    <col min="4823" max="4823" width="12.44140625" style="4" bestFit="1" customWidth="1"/>
    <col min="4824" max="4824" width="13.5546875" style="4" bestFit="1" customWidth="1"/>
    <col min="4825" max="4825" width="16.88671875" style="4" customWidth="1"/>
    <col min="4826" max="4826" width="13.5546875" style="4" customWidth="1"/>
    <col min="4827" max="4827" width="12" style="4" customWidth="1"/>
    <col min="4828" max="4828" width="12.44140625" style="4" customWidth="1"/>
    <col min="4829" max="4829" width="16.44140625" style="4" bestFit="1" customWidth="1"/>
    <col min="4830" max="4830" width="8.88671875" style="4"/>
    <col min="4831" max="4831" width="22.5546875" style="4" bestFit="1" customWidth="1"/>
    <col min="4832" max="4832" width="11.44140625" style="4" bestFit="1" customWidth="1"/>
    <col min="4833" max="4833" width="11" style="4" bestFit="1" customWidth="1"/>
    <col min="4834" max="5076" width="8.88671875" style="4"/>
    <col min="5077" max="5077" width="16" style="4" customWidth="1"/>
    <col min="5078" max="5078" width="17.5546875" style="4" customWidth="1"/>
    <col min="5079" max="5079" width="12.44140625" style="4" bestFit="1" customWidth="1"/>
    <col min="5080" max="5080" width="13.5546875" style="4" bestFit="1" customWidth="1"/>
    <col min="5081" max="5081" width="16.88671875" style="4" customWidth="1"/>
    <col min="5082" max="5082" width="13.5546875" style="4" customWidth="1"/>
    <col min="5083" max="5083" width="12" style="4" customWidth="1"/>
    <col min="5084" max="5084" width="12.44140625" style="4" customWidth="1"/>
    <col min="5085" max="5085" width="16.44140625" style="4" bestFit="1" customWidth="1"/>
    <col min="5086" max="5086" width="8.88671875" style="4"/>
    <col min="5087" max="5087" width="22.5546875" style="4" bestFit="1" customWidth="1"/>
    <col min="5088" max="5088" width="11.44140625" style="4" bestFit="1" customWidth="1"/>
    <col min="5089" max="5089" width="11" style="4" bestFit="1" customWidth="1"/>
    <col min="5090" max="5332" width="8.88671875" style="4"/>
    <col min="5333" max="5333" width="16" style="4" customWidth="1"/>
    <col min="5334" max="5334" width="17.5546875" style="4" customWidth="1"/>
    <col min="5335" max="5335" width="12.44140625" style="4" bestFit="1" customWidth="1"/>
    <col min="5336" max="5336" width="13.5546875" style="4" bestFit="1" customWidth="1"/>
    <col min="5337" max="5337" width="16.88671875" style="4" customWidth="1"/>
    <col min="5338" max="5338" width="13.5546875" style="4" customWidth="1"/>
    <col min="5339" max="5339" width="12" style="4" customWidth="1"/>
    <col min="5340" max="5340" width="12.44140625" style="4" customWidth="1"/>
    <col min="5341" max="5341" width="16.44140625" style="4" bestFit="1" customWidth="1"/>
    <col min="5342" max="5342" width="8.88671875" style="4"/>
    <col min="5343" max="5343" width="22.5546875" style="4" bestFit="1" customWidth="1"/>
    <col min="5344" max="5344" width="11.44140625" style="4" bestFit="1" customWidth="1"/>
    <col min="5345" max="5345" width="11" style="4" bestFit="1" customWidth="1"/>
    <col min="5346" max="5588" width="8.88671875" style="4"/>
    <col min="5589" max="5589" width="16" style="4" customWidth="1"/>
    <col min="5590" max="5590" width="17.5546875" style="4" customWidth="1"/>
    <col min="5591" max="5591" width="12.44140625" style="4" bestFit="1" customWidth="1"/>
    <col min="5592" max="5592" width="13.5546875" style="4" bestFit="1" customWidth="1"/>
    <col min="5593" max="5593" width="16.88671875" style="4" customWidth="1"/>
    <col min="5594" max="5594" width="13.5546875" style="4" customWidth="1"/>
    <col min="5595" max="5595" width="12" style="4" customWidth="1"/>
    <col min="5596" max="5596" width="12.44140625" style="4" customWidth="1"/>
    <col min="5597" max="5597" width="16.44140625" style="4" bestFit="1" customWidth="1"/>
    <col min="5598" max="5598" width="8.88671875" style="4"/>
    <col min="5599" max="5599" width="22.5546875" style="4" bestFit="1" customWidth="1"/>
    <col min="5600" max="5600" width="11.44140625" style="4" bestFit="1" customWidth="1"/>
    <col min="5601" max="5601" width="11" style="4" bestFit="1" customWidth="1"/>
    <col min="5602" max="5844" width="8.88671875" style="4"/>
    <col min="5845" max="5845" width="16" style="4" customWidth="1"/>
    <col min="5846" max="5846" width="17.5546875" style="4" customWidth="1"/>
    <col min="5847" max="5847" width="12.44140625" style="4" bestFit="1" customWidth="1"/>
    <col min="5848" max="5848" width="13.5546875" style="4" bestFit="1" customWidth="1"/>
    <col min="5849" max="5849" width="16.88671875" style="4" customWidth="1"/>
    <col min="5850" max="5850" width="13.5546875" style="4" customWidth="1"/>
    <col min="5851" max="5851" width="12" style="4" customWidth="1"/>
    <col min="5852" max="5852" width="12.44140625" style="4" customWidth="1"/>
    <col min="5853" max="5853" width="16.44140625" style="4" bestFit="1" customWidth="1"/>
    <col min="5854" max="5854" width="8.88671875" style="4"/>
    <col min="5855" max="5855" width="22.5546875" style="4" bestFit="1" customWidth="1"/>
    <col min="5856" max="5856" width="11.44140625" style="4" bestFit="1" customWidth="1"/>
    <col min="5857" max="5857" width="11" style="4" bestFit="1" customWidth="1"/>
    <col min="5858" max="6100" width="8.88671875" style="4"/>
    <col min="6101" max="6101" width="16" style="4" customWidth="1"/>
    <col min="6102" max="6102" width="17.5546875" style="4" customWidth="1"/>
    <col min="6103" max="6103" width="12.44140625" style="4" bestFit="1" customWidth="1"/>
    <col min="6104" max="6104" width="13.5546875" style="4" bestFit="1" customWidth="1"/>
    <col min="6105" max="6105" width="16.88671875" style="4" customWidth="1"/>
    <col min="6106" max="6106" width="13.5546875" style="4" customWidth="1"/>
    <col min="6107" max="6107" width="12" style="4" customWidth="1"/>
    <col min="6108" max="6108" width="12.44140625" style="4" customWidth="1"/>
    <col min="6109" max="6109" width="16.44140625" style="4" bestFit="1" customWidth="1"/>
    <col min="6110" max="6110" width="8.88671875" style="4"/>
    <col min="6111" max="6111" width="22.5546875" style="4" bestFit="1" customWidth="1"/>
    <col min="6112" max="6112" width="11.44140625" style="4" bestFit="1" customWidth="1"/>
    <col min="6113" max="6113" width="11" style="4" bestFit="1" customWidth="1"/>
    <col min="6114" max="6356" width="8.88671875" style="4"/>
    <col min="6357" max="6357" width="16" style="4" customWidth="1"/>
    <col min="6358" max="6358" width="17.5546875" style="4" customWidth="1"/>
    <col min="6359" max="6359" width="12.44140625" style="4" bestFit="1" customWidth="1"/>
    <col min="6360" max="6360" width="13.5546875" style="4" bestFit="1" customWidth="1"/>
    <col min="6361" max="6361" width="16.88671875" style="4" customWidth="1"/>
    <col min="6362" max="6362" width="13.5546875" style="4" customWidth="1"/>
    <col min="6363" max="6363" width="12" style="4" customWidth="1"/>
    <col min="6364" max="6364" width="12.44140625" style="4" customWidth="1"/>
    <col min="6365" max="6365" width="16.44140625" style="4" bestFit="1" customWidth="1"/>
    <col min="6366" max="6366" width="8.88671875" style="4"/>
    <col min="6367" max="6367" width="22.5546875" style="4" bestFit="1" customWidth="1"/>
    <col min="6368" max="6368" width="11.44140625" style="4" bestFit="1" customWidth="1"/>
    <col min="6369" max="6369" width="11" style="4" bestFit="1" customWidth="1"/>
    <col min="6370" max="6612" width="8.88671875" style="4"/>
    <col min="6613" max="6613" width="16" style="4" customWidth="1"/>
    <col min="6614" max="6614" width="17.5546875" style="4" customWidth="1"/>
    <col min="6615" max="6615" width="12.44140625" style="4" bestFit="1" customWidth="1"/>
    <col min="6616" max="6616" width="13.5546875" style="4" bestFit="1" customWidth="1"/>
    <col min="6617" max="6617" width="16.88671875" style="4" customWidth="1"/>
    <col min="6618" max="6618" width="13.5546875" style="4" customWidth="1"/>
    <col min="6619" max="6619" width="12" style="4" customWidth="1"/>
    <col min="6620" max="6620" width="12.44140625" style="4" customWidth="1"/>
    <col min="6621" max="6621" width="16.44140625" style="4" bestFit="1" customWidth="1"/>
    <col min="6622" max="6622" width="8.88671875" style="4"/>
    <col min="6623" max="6623" width="22.5546875" style="4" bestFit="1" customWidth="1"/>
    <col min="6624" max="6624" width="11.44140625" style="4" bestFit="1" customWidth="1"/>
    <col min="6625" max="6625" width="11" style="4" bestFit="1" customWidth="1"/>
    <col min="6626" max="6868" width="8.88671875" style="4"/>
    <col min="6869" max="6869" width="16" style="4" customWidth="1"/>
    <col min="6870" max="6870" width="17.5546875" style="4" customWidth="1"/>
    <col min="6871" max="6871" width="12.44140625" style="4" bestFit="1" customWidth="1"/>
    <col min="6872" max="6872" width="13.5546875" style="4" bestFit="1" customWidth="1"/>
    <col min="6873" max="6873" width="16.88671875" style="4" customWidth="1"/>
    <col min="6874" max="6874" width="13.5546875" style="4" customWidth="1"/>
    <col min="6875" max="6875" width="12" style="4" customWidth="1"/>
    <col min="6876" max="6876" width="12.44140625" style="4" customWidth="1"/>
    <col min="6877" max="6877" width="16.44140625" style="4" bestFit="1" customWidth="1"/>
    <col min="6878" max="6878" width="8.88671875" style="4"/>
    <col min="6879" max="6879" width="22.5546875" style="4" bestFit="1" customWidth="1"/>
    <col min="6880" max="6880" width="11.44140625" style="4" bestFit="1" customWidth="1"/>
    <col min="6881" max="6881" width="11" style="4" bestFit="1" customWidth="1"/>
    <col min="6882" max="7124" width="8.88671875" style="4"/>
    <col min="7125" max="7125" width="16" style="4" customWidth="1"/>
    <col min="7126" max="7126" width="17.5546875" style="4" customWidth="1"/>
    <col min="7127" max="7127" width="12.44140625" style="4" bestFit="1" customWidth="1"/>
    <col min="7128" max="7128" width="13.5546875" style="4" bestFit="1" customWidth="1"/>
    <col min="7129" max="7129" width="16.88671875" style="4" customWidth="1"/>
    <col min="7130" max="7130" width="13.5546875" style="4" customWidth="1"/>
    <col min="7131" max="7131" width="12" style="4" customWidth="1"/>
    <col min="7132" max="7132" width="12.44140625" style="4" customWidth="1"/>
    <col min="7133" max="7133" width="16.44140625" style="4" bestFit="1" customWidth="1"/>
    <col min="7134" max="7134" width="8.88671875" style="4"/>
    <col min="7135" max="7135" width="22.5546875" style="4" bestFit="1" customWidth="1"/>
    <col min="7136" max="7136" width="11.44140625" style="4" bestFit="1" customWidth="1"/>
    <col min="7137" max="7137" width="11" style="4" bestFit="1" customWidth="1"/>
    <col min="7138" max="7380" width="8.88671875" style="4"/>
    <col min="7381" max="7381" width="16" style="4" customWidth="1"/>
    <col min="7382" max="7382" width="17.5546875" style="4" customWidth="1"/>
    <col min="7383" max="7383" width="12.44140625" style="4" bestFit="1" customWidth="1"/>
    <col min="7384" max="7384" width="13.5546875" style="4" bestFit="1" customWidth="1"/>
    <col min="7385" max="7385" width="16.88671875" style="4" customWidth="1"/>
    <col min="7386" max="7386" width="13.5546875" style="4" customWidth="1"/>
    <col min="7387" max="7387" width="12" style="4" customWidth="1"/>
    <col min="7388" max="7388" width="12.44140625" style="4" customWidth="1"/>
    <col min="7389" max="7389" width="16.44140625" style="4" bestFit="1" customWidth="1"/>
    <col min="7390" max="7390" width="8.88671875" style="4"/>
    <col min="7391" max="7391" width="22.5546875" style="4" bestFit="1" customWidth="1"/>
    <col min="7392" max="7392" width="11.44140625" style="4" bestFit="1" customWidth="1"/>
    <col min="7393" max="7393" width="11" style="4" bestFit="1" customWidth="1"/>
    <col min="7394" max="7636" width="8.88671875" style="4"/>
    <col min="7637" max="7637" width="16" style="4" customWidth="1"/>
    <col min="7638" max="7638" width="17.5546875" style="4" customWidth="1"/>
    <col min="7639" max="7639" width="12.44140625" style="4" bestFit="1" customWidth="1"/>
    <col min="7640" max="7640" width="13.5546875" style="4" bestFit="1" customWidth="1"/>
    <col min="7641" max="7641" width="16.88671875" style="4" customWidth="1"/>
    <col min="7642" max="7642" width="13.5546875" style="4" customWidth="1"/>
    <col min="7643" max="7643" width="12" style="4" customWidth="1"/>
    <col min="7644" max="7644" width="12.44140625" style="4" customWidth="1"/>
    <col min="7645" max="7645" width="16.44140625" style="4" bestFit="1" customWidth="1"/>
    <col min="7646" max="7646" width="8.88671875" style="4"/>
    <col min="7647" max="7647" width="22.5546875" style="4" bestFit="1" customWidth="1"/>
    <col min="7648" max="7648" width="11.44140625" style="4" bestFit="1" customWidth="1"/>
    <col min="7649" max="7649" width="11" style="4" bestFit="1" customWidth="1"/>
    <col min="7650" max="7892" width="8.88671875" style="4"/>
    <col min="7893" max="7893" width="16" style="4" customWidth="1"/>
    <col min="7894" max="7894" width="17.5546875" style="4" customWidth="1"/>
    <col min="7895" max="7895" width="12.44140625" style="4" bestFit="1" customWidth="1"/>
    <col min="7896" max="7896" width="13.5546875" style="4" bestFit="1" customWidth="1"/>
    <col min="7897" max="7897" width="16.88671875" style="4" customWidth="1"/>
    <col min="7898" max="7898" width="13.5546875" style="4" customWidth="1"/>
    <col min="7899" max="7899" width="12" style="4" customWidth="1"/>
    <col min="7900" max="7900" width="12.44140625" style="4" customWidth="1"/>
    <col min="7901" max="7901" width="16.44140625" style="4" bestFit="1" customWidth="1"/>
    <col min="7902" max="7902" width="8.88671875" style="4"/>
    <col min="7903" max="7903" width="22.5546875" style="4" bestFit="1" customWidth="1"/>
    <col min="7904" max="7904" width="11.44140625" style="4" bestFit="1" customWidth="1"/>
    <col min="7905" max="7905" width="11" style="4" bestFit="1" customWidth="1"/>
    <col min="7906" max="8148" width="8.88671875" style="4"/>
    <col min="8149" max="8149" width="16" style="4" customWidth="1"/>
    <col min="8150" max="8150" width="17.5546875" style="4" customWidth="1"/>
    <col min="8151" max="8151" width="12.44140625" style="4" bestFit="1" customWidth="1"/>
    <col min="8152" max="8152" width="13.5546875" style="4" bestFit="1" customWidth="1"/>
    <col min="8153" max="8153" width="16.88671875" style="4" customWidth="1"/>
    <col min="8154" max="8154" width="13.5546875" style="4" customWidth="1"/>
    <col min="8155" max="8155" width="12" style="4" customWidth="1"/>
    <col min="8156" max="8156" width="12.44140625" style="4" customWidth="1"/>
    <col min="8157" max="8157" width="16.44140625" style="4" bestFit="1" customWidth="1"/>
    <col min="8158" max="8158" width="8.88671875" style="4"/>
    <col min="8159" max="8159" width="22.5546875" style="4" bestFit="1" customWidth="1"/>
    <col min="8160" max="8160" width="11.44140625" style="4" bestFit="1" customWidth="1"/>
    <col min="8161" max="8161" width="11" style="4" bestFit="1" customWidth="1"/>
    <col min="8162" max="8404" width="8.88671875" style="4"/>
    <col min="8405" max="8405" width="16" style="4" customWidth="1"/>
    <col min="8406" max="8406" width="17.5546875" style="4" customWidth="1"/>
    <col min="8407" max="8407" width="12.44140625" style="4" bestFit="1" customWidth="1"/>
    <col min="8408" max="8408" width="13.5546875" style="4" bestFit="1" customWidth="1"/>
    <col min="8409" max="8409" width="16.88671875" style="4" customWidth="1"/>
    <col min="8410" max="8410" width="13.5546875" style="4" customWidth="1"/>
    <col min="8411" max="8411" width="12" style="4" customWidth="1"/>
    <col min="8412" max="8412" width="12.44140625" style="4" customWidth="1"/>
    <col min="8413" max="8413" width="16.44140625" style="4" bestFit="1" customWidth="1"/>
    <col min="8414" max="8414" width="8.88671875" style="4"/>
    <col min="8415" max="8415" width="22.5546875" style="4" bestFit="1" customWidth="1"/>
    <col min="8416" max="8416" width="11.44140625" style="4" bestFit="1" customWidth="1"/>
    <col min="8417" max="8417" width="11" style="4" bestFit="1" customWidth="1"/>
    <col min="8418" max="8660" width="8.88671875" style="4"/>
    <col min="8661" max="8661" width="16" style="4" customWidth="1"/>
    <col min="8662" max="8662" width="17.5546875" style="4" customWidth="1"/>
    <col min="8663" max="8663" width="12.44140625" style="4" bestFit="1" customWidth="1"/>
    <col min="8664" max="8664" width="13.5546875" style="4" bestFit="1" customWidth="1"/>
    <col min="8665" max="8665" width="16.88671875" style="4" customWidth="1"/>
    <col min="8666" max="8666" width="13.5546875" style="4" customWidth="1"/>
    <col min="8667" max="8667" width="12" style="4" customWidth="1"/>
    <col min="8668" max="8668" width="12.44140625" style="4" customWidth="1"/>
    <col min="8669" max="8669" width="16.44140625" style="4" bestFit="1" customWidth="1"/>
    <col min="8670" max="8670" width="8.88671875" style="4"/>
    <col min="8671" max="8671" width="22.5546875" style="4" bestFit="1" customWidth="1"/>
    <col min="8672" max="8672" width="11.44140625" style="4" bestFit="1" customWidth="1"/>
    <col min="8673" max="8673" width="11" style="4" bestFit="1" customWidth="1"/>
    <col min="8674" max="8916" width="8.88671875" style="4"/>
    <col min="8917" max="8917" width="16" style="4" customWidth="1"/>
    <col min="8918" max="8918" width="17.5546875" style="4" customWidth="1"/>
    <col min="8919" max="8919" width="12.44140625" style="4" bestFit="1" customWidth="1"/>
    <col min="8920" max="8920" width="13.5546875" style="4" bestFit="1" customWidth="1"/>
    <col min="8921" max="8921" width="16.88671875" style="4" customWidth="1"/>
    <col min="8922" max="8922" width="13.5546875" style="4" customWidth="1"/>
    <col min="8923" max="8923" width="12" style="4" customWidth="1"/>
    <col min="8924" max="8924" width="12.44140625" style="4" customWidth="1"/>
    <col min="8925" max="8925" width="16.44140625" style="4" bestFit="1" customWidth="1"/>
    <col min="8926" max="8926" width="8.88671875" style="4"/>
    <col min="8927" max="8927" width="22.5546875" style="4" bestFit="1" customWidth="1"/>
    <col min="8928" max="8928" width="11.44140625" style="4" bestFit="1" customWidth="1"/>
    <col min="8929" max="8929" width="11" style="4" bestFit="1" customWidth="1"/>
    <col min="8930" max="9172" width="8.88671875" style="4"/>
    <col min="9173" max="9173" width="16" style="4" customWidth="1"/>
    <col min="9174" max="9174" width="17.5546875" style="4" customWidth="1"/>
    <col min="9175" max="9175" width="12.44140625" style="4" bestFit="1" customWidth="1"/>
    <col min="9176" max="9176" width="13.5546875" style="4" bestFit="1" customWidth="1"/>
    <col min="9177" max="9177" width="16.88671875" style="4" customWidth="1"/>
    <col min="9178" max="9178" width="13.5546875" style="4" customWidth="1"/>
    <col min="9179" max="9179" width="12" style="4" customWidth="1"/>
    <col min="9180" max="9180" width="12.44140625" style="4" customWidth="1"/>
    <col min="9181" max="9181" width="16.44140625" style="4" bestFit="1" customWidth="1"/>
    <col min="9182" max="9182" width="8.88671875" style="4"/>
    <col min="9183" max="9183" width="22.5546875" style="4" bestFit="1" customWidth="1"/>
    <col min="9184" max="9184" width="11.44140625" style="4" bestFit="1" customWidth="1"/>
    <col min="9185" max="9185" width="11" style="4" bestFit="1" customWidth="1"/>
    <col min="9186" max="9428" width="8.88671875" style="4"/>
    <col min="9429" max="9429" width="16" style="4" customWidth="1"/>
    <col min="9430" max="9430" width="17.5546875" style="4" customWidth="1"/>
    <col min="9431" max="9431" width="12.44140625" style="4" bestFit="1" customWidth="1"/>
    <col min="9432" max="9432" width="13.5546875" style="4" bestFit="1" customWidth="1"/>
    <col min="9433" max="9433" width="16.88671875" style="4" customWidth="1"/>
    <col min="9434" max="9434" width="13.5546875" style="4" customWidth="1"/>
    <col min="9435" max="9435" width="12" style="4" customWidth="1"/>
    <col min="9436" max="9436" width="12.44140625" style="4" customWidth="1"/>
    <col min="9437" max="9437" width="16.44140625" style="4" bestFit="1" customWidth="1"/>
    <col min="9438" max="9438" width="8.88671875" style="4"/>
    <col min="9439" max="9439" width="22.5546875" style="4" bestFit="1" customWidth="1"/>
    <col min="9440" max="9440" width="11.44140625" style="4" bestFit="1" customWidth="1"/>
    <col min="9441" max="9441" width="11" style="4" bestFit="1" customWidth="1"/>
    <col min="9442" max="9684" width="8.88671875" style="4"/>
    <col min="9685" max="9685" width="16" style="4" customWidth="1"/>
    <col min="9686" max="9686" width="17.5546875" style="4" customWidth="1"/>
    <col min="9687" max="9687" width="12.44140625" style="4" bestFit="1" customWidth="1"/>
    <col min="9688" max="9688" width="13.5546875" style="4" bestFit="1" customWidth="1"/>
    <col min="9689" max="9689" width="16.88671875" style="4" customWidth="1"/>
    <col min="9690" max="9690" width="13.5546875" style="4" customWidth="1"/>
    <col min="9691" max="9691" width="12" style="4" customWidth="1"/>
    <col min="9692" max="9692" width="12.44140625" style="4" customWidth="1"/>
    <col min="9693" max="9693" width="16.44140625" style="4" bestFit="1" customWidth="1"/>
    <col min="9694" max="9694" width="8.88671875" style="4"/>
    <col min="9695" max="9695" width="22.5546875" style="4" bestFit="1" customWidth="1"/>
    <col min="9696" max="9696" width="11.44140625" style="4" bestFit="1" customWidth="1"/>
    <col min="9697" max="9697" width="11" style="4" bestFit="1" customWidth="1"/>
    <col min="9698" max="9940" width="8.88671875" style="4"/>
    <col min="9941" max="9941" width="16" style="4" customWidth="1"/>
    <col min="9942" max="9942" width="17.5546875" style="4" customWidth="1"/>
    <col min="9943" max="9943" width="12.44140625" style="4" bestFit="1" customWidth="1"/>
    <col min="9944" max="9944" width="13.5546875" style="4" bestFit="1" customWidth="1"/>
    <col min="9945" max="9945" width="16.88671875" style="4" customWidth="1"/>
    <col min="9946" max="9946" width="13.5546875" style="4" customWidth="1"/>
    <col min="9947" max="9947" width="12" style="4" customWidth="1"/>
    <col min="9948" max="9948" width="12.44140625" style="4" customWidth="1"/>
    <col min="9949" max="9949" width="16.44140625" style="4" bestFit="1" customWidth="1"/>
    <col min="9950" max="9950" width="8.88671875" style="4"/>
    <col min="9951" max="9951" width="22.5546875" style="4" bestFit="1" customWidth="1"/>
    <col min="9952" max="9952" width="11.44140625" style="4" bestFit="1" customWidth="1"/>
    <col min="9953" max="9953" width="11" style="4" bestFit="1" customWidth="1"/>
    <col min="9954" max="10196" width="8.88671875" style="4"/>
    <col min="10197" max="10197" width="16" style="4" customWidth="1"/>
    <col min="10198" max="10198" width="17.5546875" style="4" customWidth="1"/>
    <col min="10199" max="10199" width="12.44140625" style="4" bestFit="1" customWidth="1"/>
    <col min="10200" max="10200" width="13.5546875" style="4" bestFit="1" customWidth="1"/>
    <col min="10201" max="10201" width="16.88671875" style="4" customWidth="1"/>
    <col min="10202" max="10202" width="13.5546875" style="4" customWidth="1"/>
    <col min="10203" max="10203" width="12" style="4" customWidth="1"/>
    <col min="10204" max="10204" width="12.44140625" style="4" customWidth="1"/>
    <col min="10205" max="10205" width="16.44140625" style="4" bestFit="1" customWidth="1"/>
    <col min="10206" max="10206" width="8.88671875" style="4"/>
    <col min="10207" max="10207" width="22.5546875" style="4" bestFit="1" customWidth="1"/>
    <col min="10208" max="10208" width="11.44140625" style="4" bestFit="1" customWidth="1"/>
    <col min="10209" max="10209" width="11" style="4" bestFit="1" customWidth="1"/>
    <col min="10210" max="10452" width="8.88671875" style="4"/>
    <col min="10453" max="10453" width="16" style="4" customWidth="1"/>
    <col min="10454" max="10454" width="17.5546875" style="4" customWidth="1"/>
    <col min="10455" max="10455" width="12.44140625" style="4" bestFit="1" customWidth="1"/>
    <col min="10456" max="10456" width="13.5546875" style="4" bestFit="1" customWidth="1"/>
    <col min="10457" max="10457" width="16.88671875" style="4" customWidth="1"/>
    <col min="10458" max="10458" width="13.5546875" style="4" customWidth="1"/>
    <col min="10459" max="10459" width="12" style="4" customWidth="1"/>
    <col min="10460" max="10460" width="12.44140625" style="4" customWidth="1"/>
    <col min="10461" max="10461" width="16.44140625" style="4" bestFit="1" customWidth="1"/>
    <col min="10462" max="10462" width="8.88671875" style="4"/>
    <col min="10463" max="10463" width="22.5546875" style="4" bestFit="1" customWidth="1"/>
    <col min="10464" max="10464" width="11.44140625" style="4" bestFit="1" customWidth="1"/>
    <col min="10465" max="10465" width="11" style="4" bestFit="1" customWidth="1"/>
    <col min="10466" max="10708" width="8.88671875" style="4"/>
    <col min="10709" max="10709" width="16" style="4" customWidth="1"/>
    <col min="10710" max="10710" width="17.5546875" style="4" customWidth="1"/>
    <col min="10711" max="10711" width="12.44140625" style="4" bestFit="1" customWidth="1"/>
    <col min="10712" max="10712" width="13.5546875" style="4" bestFit="1" customWidth="1"/>
    <col min="10713" max="10713" width="16.88671875" style="4" customWidth="1"/>
    <col min="10714" max="10714" width="13.5546875" style="4" customWidth="1"/>
    <col min="10715" max="10715" width="12" style="4" customWidth="1"/>
    <col min="10716" max="10716" width="12.44140625" style="4" customWidth="1"/>
    <col min="10717" max="10717" width="16.44140625" style="4" bestFit="1" customWidth="1"/>
    <col min="10718" max="10718" width="8.88671875" style="4"/>
    <col min="10719" max="10719" width="22.5546875" style="4" bestFit="1" customWidth="1"/>
    <col min="10720" max="10720" width="11.44140625" style="4" bestFit="1" customWidth="1"/>
    <col min="10721" max="10721" width="11" style="4" bestFit="1" customWidth="1"/>
    <col min="10722" max="10964" width="8.88671875" style="4"/>
    <col min="10965" max="10965" width="16" style="4" customWidth="1"/>
    <col min="10966" max="10966" width="17.5546875" style="4" customWidth="1"/>
    <col min="10967" max="10967" width="12.44140625" style="4" bestFit="1" customWidth="1"/>
    <col min="10968" max="10968" width="13.5546875" style="4" bestFit="1" customWidth="1"/>
    <col min="10969" max="10969" width="16.88671875" style="4" customWidth="1"/>
    <col min="10970" max="10970" width="13.5546875" style="4" customWidth="1"/>
    <col min="10971" max="10971" width="12" style="4" customWidth="1"/>
    <col min="10972" max="10972" width="12.44140625" style="4" customWidth="1"/>
    <col min="10973" max="10973" width="16.44140625" style="4" bestFit="1" customWidth="1"/>
    <col min="10974" max="10974" width="8.88671875" style="4"/>
    <col min="10975" max="10975" width="22.5546875" style="4" bestFit="1" customWidth="1"/>
    <col min="10976" max="10976" width="11.44140625" style="4" bestFit="1" customWidth="1"/>
    <col min="10977" max="10977" width="11" style="4" bestFit="1" customWidth="1"/>
    <col min="10978" max="11220" width="8.88671875" style="4"/>
    <col min="11221" max="11221" width="16" style="4" customWidth="1"/>
    <col min="11222" max="11222" width="17.5546875" style="4" customWidth="1"/>
    <col min="11223" max="11223" width="12.44140625" style="4" bestFit="1" customWidth="1"/>
    <col min="11224" max="11224" width="13.5546875" style="4" bestFit="1" customWidth="1"/>
    <col min="11225" max="11225" width="16.88671875" style="4" customWidth="1"/>
    <col min="11226" max="11226" width="13.5546875" style="4" customWidth="1"/>
    <col min="11227" max="11227" width="12" style="4" customWidth="1"/>
    <col min="11228" max="11228" width="12.44140625" style="4" customWidth="1"/>
    <col min="11229" max="11229" width="16.44140625" style="4" bestFit="1" customWidth="1"/>
    <col min="11230" max="11230" width="8.88671875" style="4"/>
    <col min="11231" max="11231" width="22.5546875" style="4" bestFit="1" customWidth="1"/>
    <col min="11232" max="11232" width="11.44140625" style="4" bestFit="1" customWidth="1"/>
    <col min="11233" max="11233" width="11" style="4" bestFit="1" customWidth="1"/>
    <col min="11234" max="11476" width="8.88671875" style="4"/>
    <col min="11477" max="11477" width="16" style="4" customWidth="1"/>
    <col min="11478" max="11478" width="17.5546875" style="4" customWidth="1"/>
    <col min="11479" max="11479" width="12.44140625" style="4" bestFit="1" customWidth="1"/>
    <col min="11480" max="11480" width="13.5546875" style="4" bestFit="1" customWidth="1"/>
    <col min="11481" max="11481" width="16.88671875" style="4" customWidth="1"/>
    <col min="11482" max="11482" width="13.5546875" style="4" customWidth="1"/>
    <col min="11483" max="11483" width="12" style="4" customWidth="1"/>
    <col min="11484" max="11484" width="12.44140625" style="4" customWidth="1"/>
    <col min="11485" max="11485" width="16.44140625" style="4" bestFit="1" customWidth="1"/>
    <col min="11486" max="11486" width="8.88671875" style="4"/>
    <col min="11487" max="11487" width="22.5546875" style="4" bestFit="1" customWidth="1"/>
    <col min="11488" max="11488" width="11.44140625" style="4" bestFit="1" customWidth="1"/>
    <col min="11489" max="11489" width="11" style="4" bestFit="1" customWidth="1"/>
    <col min="11490" max="11732" width="8.88671875" style="4"/>
    <col min="11733" max="11733" width="16" style="4" customWidth="1"/>
    <col min="11734" max="11734" width="17.5546875" style="4" customWidth="1"/>
    <col min="11735" max="11735" width="12.44140625" style="4" bestFit="1" customWidth="1"/>
    <col min="11736" max="11736" width="13.5546875" style="4" bestFit="1" customWidth="1"/>
    <col min="11737" max="11737" width="16.88671875" style="4" customWidth="1"/>
    <col min="11738" max="11738" width="13.5546875" style="4" customWidth="1"/>
    <col min="11739" max="11739" width="12" style="4" customWidth="1"/>
    <col min="11740" max="11740" width="12.44140625" style="4" customWidth="1"/>
    <col min="11741" max="11741" width="16.44140625" style="4" bestFit="1" customWidth="1"/>
    <col min="11742" max="11742" width="8.88671875" style="4"/>
    <col min="11743" max="11743" width="22.5546875" style="4" bestFit="1" customWidth="1"/>
    <col min="11744" max="11744" width="11.44140625" style="4" bestFit="1" customWidth="1"/>
    <col min="11745" max="11745" width="11" style="4" bestFit="1" customWidth="1"/>
    <col min="11746" max="11988" width="8.88671875" style="4"/>
    <col min="11989" max="11989" width="16" style="4" customWidth="1"/>
    <col min="11990" max="11990" width="17.5546875" style="4" customWidth="1"/>
    <col min="11991" max="11991" width="12.44140625" style="4" bestFit="1" customWidth="1"/>
    <col min="11992" max="11992" width="13.5546875" style="4" bestFit="1" customWidth="1"/>
    <col min="11993" max="11993" width="16.88671875" style="4" customWidth="1"/>
    <col min="11994" max="11994" width="13.5546875" style="4" customWidth="1"/>
    <col min="11995" max="11995" width="12" style="4" customWidth="1"/>
    <col min="11996" max="11996" width="12.44140625" style="4" customWidth="1"/>
    <col min="11997" max="11997" width="16.44140625" style="4" bestFit="1" customWidth="1"/>
    <col min="11998" max="11998" width="8.88671875" style="4"/>
    <col min="11999" max="11999" width="22.5546875" style="4" bestFit="1" customWidth="1"/>
    <col min="12000" max="12000" width="11.44140625" style="4" bestFit="1" customWidth="1"/>
    <col min="12001" max="12001" width="11" style="4" bestFit="1" customWidth="1"/>
    <col min="12002" max="12244" width="8.88671875" style="4"/>
    <col min="12245" max="12245" width="16" style="4" customWidth="1"/>
    <col min="12246" max="12246" width="17.5546875" style="4" customWidth="1"/>
    <col min="12247" max="12247" width="12.44140625" style="4" bestFit="1" customWidth="1"/>
    <col min="12248" max="12248" width="13.5546875" style="4" bestFit="1" customWidth="1"/>
    <col min="12249" max="12249" width="16.88671875" style="4" customWidth="1"/>
    <col min="12250" max="12250" width="13.5546875" style="4" customWidth="1"/>
    <col min="12251" max="12251" width="12" style="4" customWidth="1"/>
    <col min="12252" max="12252" width="12.44140625" style="4" customWidth="1"/>
    <col min="12253" max="12253" width="16.44140625" style="4" bestFit="1" customWidth="1"/>
    <col min="12254" max="12254" width="8.88671875" style="4"/>
    <col min="12255" max="12255" width="22.5546875" style="4" bestFit="1" customWidth="1"/>
    <col min="12256" max="12256" width="11.44140625" style="4" bestFit="1" customWidth="1"/>
    <col min="12257" max="12257" width="11" style="4" bestFit="1" customWidth="1"/>
    <col min="12258" max="12500" width="8.88671875" style="4"/>
    <col min="12501" max="12501" width="16" style="4" customWidth="1"/>
    <col min="12502" max="12502" width="17.5546875" style="4" customWidth="1"/>
    <col min="12503" max="12503" width="12.44140625" style="4" bestFit="1" customWidth="1"/>
    <col min="12504" max="12504" width="13.5546875" style="4" bestFit="1" customWidth="1"/>
    <col min="12505" max="12505" width="16.88671875" style="4" customWidth="1"/>
    <col min="12506" max="12506" width="13.5546875" style="4" customWidth="1"/>
    <col min="12507" max="12507" width="12" style="4" customWidth="1"/>
    <col min="12508" max="12508" width="12.44140625" style="4" customWidth="1"/>
    <col min="12509" max="12509" width="16.44140625" style="4" bestFit="1" customWidth="1"/>
    <col min="12510" max="12510" width="8.88671875" style="4"/>
    <col min="12511" max="12511" width="22.5546875" style="4" bestFit="1" customWidth="1"/>
    <col min="12512" max="12512" width="11.44140625" style="4" bestFit="1" customWidth="1"/>
    <col min="12513" max="12513" width="11" style="4" bestFit="1" customWidth="1"/>
    <col min="12514" max="12756" width="8.88671875" style="4"/>
    <col min="12757" max="12757" width="16" style="4" customWidth="1"/>
    <col min="12758" max="12758" width="17.5546875" style="4" customWidth="1"/>
    <col min="12759" max="12759" width="12.44140625" style="4" bestFit="1" customWidth="1"/>
    <col min="12760" max="12760" width="13.5546875" style="4" bestFit="1" customWidth="1"/>
    <col min="12761" max="12761" width="16.88671875" style="4" customWidth="1"/>
    <col min="12762" max="12762" width="13.5546875" style="4" customWidth="1"/>
    <col min="12763" max="12763" width="12" style="4" customWidth="1"/>
    <col min="12764" max="12764" width="12.44140625" style="4" customWidth="1"/>
    <col min="12765" max="12765" width="16.44140625" style="4" bestFit="1" customWidth="1"/>
    <col min="12766" max="12766" width="8.88671875" style="4"/>
    <col min="12767" max="12767" width="22.5546875" style="4" bestFit="1" customWidth="1"/>
    <col min="12768" max="12768" width="11.44140625" style="4" bestFit="1" customWidth="1"/>
    <col min="12769" max="12769" width="11" style="4" bestFit="1" customWidth="1"/>
    <col min="12770" max="13012" width="8.88671875" style="4"/>
    <col min="13013" max="13013" width="16" style="4" customWidth="1"/>
    <col min="13014" max="13014" width="17.5546875" style="4" customWidth="1"/>
    <col min="13015" max="13015" width="12.44140625" style="4" bestFit="1" customWidth="1"/>
    <col min="13016" max="13016" width="13.5546875" style="4" bestFit="1" customWidth="1"/>
    <col min="13017" max="13017" width="16.88671875" style="4" customWidth="1"/>
    <col min="13018" max="13018" width="13.5546875" style="4" customWidth="1"/>
    <col min="13019" max="13019" width="12" style="4" customWidth="1"/>
    <col min="13020" max="13020" width="12.44140625" style="4" customWidth="1"/>
    <col min="13021" max="13021" width="16.44140625" style="4" bestFit="1" customWidth="1"/>
    <col min="13022" max="13022" width="8.88671875" style="4"/>
    <col min="13023" max="13023" width="22.5546875" style="4" bestFit="1" customWidth="1"/>
    <col min="13024" max="13024" width="11.44140625" style="4" bestFit="1" customWidth="1"/>
    <col min="13025" max="13025" width="11" style="4" bestFit="1" customWidth="1"/>
    <col min="13026" max="13268" width="8.88671875" style="4"/>
    <col min="13269" max="13269" width="16" style="4" customWidth="1"/>
    <col min="13270" max="13270" width="17.5546875" style="4" customWidth="1"/>
    <col min="13271" max="13271" width="12.44140625" style="4" bestFit="1" customWidth="1"/>
    <col min="13272" max="13272" width="13.5546875" style="4" bestFit="1" customWidth="1"/>
    <col min="13273" max="13273" width="16.88671875" style="4" customWidth="1"/>
    <col min="13274" max="13274" width="13.5546875" style="4" customWidth="1"/>
    <col min="13275" max="13275" width="12" style="4" customWidth="1"/>
    <col min="13276" max="13276" width="12.44140625" style="4" customWidth="1"/>
    <col min="13277" max="13277" width="16.44140625" style="4" bestFit="1" customWidth="1"/>
    <col min="13278" max="13278" width="8.88671875" style="4"/>
    <col min="13279" max="13279" width="22.5546875" style="4" bestFit="1" customWidth="1"/>
    <col min="13280" max="13280" width="11.44140625" style="4" bestFit="1" customWidth="1"/>
    <col min="13281" max="13281" width="11" style="4" bestFit="1" customWidth="1"/>
    <col min="13282" max="13524" width="8.88671875" style="4"/>
    <col min="13525" max="13525" width="16" style="4" customWidth="1"/>
    <col min="13526" max="13526" width="17.5546875" style="4" customWidth="1"/>
    <col min="13527" max="13527" width="12.44140625" style="4" bestFit="1" customWidth="1"/>
    <col min="13528" max="13528" width="13.5546875" style="4" bestFit="1" customWidth="1"/>
    <col min="13529" max="13529" width="16.88671875" style="4" customWidth="1"/>
    <col min="13530" max="13530" width="13.5546875" style="4" customWidth="1"/>
    <col min="13531" max="13531" width="12" style="4" customWidth="1"/>
    <col min="13532" max="13532" width="12.44140625" style="4" customWidth="1"/>
    <col min="13533" max="13533" width="16.44140625" style="4" bestFit="1" customWidth="1"/>
    <col min="13534" max="13534" width="8.88671875" style="4"/>
    <col min="13535" max="13535" width="22.5546875" style="4" bestFit="1" customWidth="1"/>
    <col min="13536" max="13536" width="11.44140625" style="4" bestFit="1" customWidth="1"/>
    <col min="13537" max="13537" width="11" style="4" bestFit="1" customWidth="1"/>
    <col min="13538" max="13780" width="8.88671875" style="4"/>
    <col min="13781" max="13781" width="16" style="4" customWidth="1"/>
    <col min="13782" max="13782" width="17.5546875" style="4" customWidth="1"/>
    <col min="13783" max="13783" width="12.44140625" style="4" bestFit="1" customWidth="1"/>
    <col min="13784" max="13784" width="13.5546875" style="4" bestFit="1" customWidth="1"/>
    <col min="13785" max="13785" width="16.88671875" style="4" customWidth="1"/>
    <col min="13786" max="13786" width="13.5546875" style="4" customWidth="1"/>
    <col min="13787" max="13787" width="12" style="4" customWidth="1"/>
    <col min="13788" max="13788" width="12.44140625" style="4" customWidth="1"/>
    <col min="13789" max="13789" width="16.44140625" style="4" bestFit="1" customWidth="1"/>
    <col min="13790" max="13790" width="8.88671875" style="4"/>
    <col min="13791" max="13791" width="22.5546875" style="4" bestFit="1" customWidth="1"/>
    <col min="13792" max="13792" width="11.44140625" style="4" bestFit="1" customWidth="1"/>
    <col min="13793" max="13793" width="11" style="4" bestFit="1" customWidth="1"/>
    <col min="13794" max="14036" width="8.88671875" style="4"/>
    <col min="14037" max="14037" width="16" style="4" customWidth="1"/>
    <col min="14038" max="14038" width="17.5546875" style="4" customWidth="1"/>
    <col min="14039" max="14039" width="12.44140625" style="4" bestFit="1" customWidth="1"/>
    <col min="14040" max="14040" width="13.5546875" style="4" bestFit="1" customWidth="1"/>
    <col min="14041" max="14041" width="16.88671875" style="4" customWidth="1"/>
    <col min="14042" max="14042" width="13.5546875" style="4" customWidth="1"/>
    <col min="14043" max="14043" width="12" style="4" customWidth="1"/>
    <col min="14044" max="14044" width="12.44140625" style="4" customWidth="1"/>
    <col min="14045" max="14045" width="16.44140625" style="4" bestFit="1" customWidth="1"/>
    <col min="14046" max="14046" width="8.88671875" style="4"/>
    <col min="14047" max="14047" width="22.5546875" style="4" bestFit="1" customWidth="1"/>
    <col min="14048" max="14048" width="11.44140625" style="4" bestFit="1" customWidth="1"/>
    <col min="14049" max="14049" width="11" style="4" bestFit="1" customWidth="1"/>
    <col min="14050" max="14292" width="8.88671875" style="4"/>
    <col min="14293" max="14293" width="16" style="4" customWidth="1"/>
    <col min="14294" max="14294" width="17.5546875" style="4" customWidth="1"/>
    <col min="14295" max="14295" width="12.44140625" style="4" bestFit="1" customWidth="1"/>
    <col min="14296" max="14296" width="13.5546875" style="4" bestFit="1" customWidth="1"/>
    <col min="14297" max="14297" width="16.88671875" style="4" customWidth="1"/>
    <col min="14298" max="14298" width="13.5546875" style="4" customWidth="1"/>
    <col min="14299" max="14299" width="12" style="4" customWidth="1"/>
    <col min="14300" max="14300" width="12.44140625" style="4" customWidth="1"/>
    <col min="14301" max="14301" width="16.44140625" style="4" bestFit="1" customWidth="1"/>
    <col min="14302" max="14302" width="8.88671875" style="4"/>
    <col min="14303" max="14303" width="22.5546875" style="4" bestFit="1" customWidth="1"/>
    <col min="14304" max="14304" width="11.44140625" style="4" bestFit="1" customWidth="1"/>
    <col min="14305" max="14305" width="11" style="4" bestFit="1" customWidth="1"/>
    <col min="14306" max="14548" width="8.88671875" style="4"/>
    <col min="14549" max="14549" width="16" style="4" customWidth="1"/>
    <col min="14550" max="14550" width="17.5546875" style="4" customWidth="1"/>
    <col min="14551" max="14551" width="12.44140625" style="4" bestFit="1" customWidth="1"/>
    <col min="14552" max="14552" width="13.5546875" style="4" bestFit="1" customWidth="1"/>
    <col min="14553" max="14553" width="16.88671875" style="4" customWidth="1"/>
    <col min="14554" max="14554" width="13.5546875" style="4" customWidth="1"/>
    <col min="14555" max="14555" width="12" style="4" customWidth="1"/>
    <col min="14556" max="14556" width="12.44140625" style="4" customWidth="1"/>
    <col min="14557" max="14557" width="16.44140625" style="4" bestFit="1" customWidth="1"/>
    <col min="14558" max="14558" width="8.88671875" style="4"/>
    <col min="14559" max="14559" width="22.5546875" style="4" bestFit="1" customWidth="1"/>
    <col min="14560" max="14560" width="11.44140625" style="4" bestFit="1" customWidth="1"/>
    <col min="14561" max="14561" width="11" style="4" bestFit="1" customWidth="1"/>
    <col min="14562" max="14804" width="8.88671875" style="4"/>
    <col min="14805" max="14805" width="16" style="4" customWidth="1"/>
    <col min="14806" max="14806" width="17.5546875" style="4" customWidth="1"/>
    <col min="14807" max="14807" width="12.44140625" style="4" bestFit="1" customWidth="1"/>
    <col min="14808" max="14808" width="13.5546875" style="4" bestFit="1" customWidth="1"/>
    <col min="14809" max="14809" width="16.88671875" style="4" customWidth="1"/>
    <col min="14810" max="14810" width="13.5546875" style="4" customWidth="1"/>
    <col min="14811" max="14811" width="12" style="4" customWidth="1"/>
    <col min="14812" max="14812" width="12.44140625" style="4" customWidth="1"/>
    <col min="14813" max="14813" width="16.44140625" style="4" bestFit="1" customWidth="1"/>
    <col min="14814" max="14814" width="8.88671875" style="4"/>
    <col min="14815" max="14815" width="22.5546875" style="4" bestFit="1" customWidth="1"/>
    <col min="14816" max="14816" width="11.44140625" style="4" bestFit="1" customWidth="1"/>
    <col min="14817" max="14817" width="11" style="4" bestFit="1" customWidth="1"/>
    <col min="14818" max="15060" width="8.88671875" style="4"/>
    <col min="15061" max="15061" width="16" style="4" customWidth="1"/>
    <col min="15062" max="15062" width="17.5546875" style="4" customWidth="1"/>
    <col min="15063" max="15063" width="12.44140625" style="4" bestFit="1" customWidth="1"/>
    <col min="15064" max="15064" width="13.5546875" style="4" bestFit="1" customWidth="1"/>
    <col min="15065" max="15065" width="16.88671875" style="4" customWidth="1"/>
    <col min="15066" max="15066" width="13.5546875" style="4" customWidth="1"/>
    <col min="15067" max="15067" width="12" style="4" customWidth="1"/>
    <col min="15068" max="15068" width="12.44140625" style="4" customWidth="1"/>
    <col min="15069" max="15069" width="16.44140625" style="4" bestFit="1" customWidth="1"/>
    <col min="15070" max="15070" width="8.88671875" style="4"/>
    <col min="15071" max="15071" width="22.5546875" style="4" bestFit="1" customWidth="1"/>
    <col min="15072" max="15072" width="11.44140625" style="4" bestFit="1" customWidth="1"/>
    <col min="15073" max="15073" width="11" style="4" bestFit="1" customWidth="1"/>
    <col min="15074" max="15316" width="8.88671875" style="4"/>
    <col min="15317" max="15317" width="16" style="4" customWidth="1"/>
    <col min="15318" max="15318" width="17.5546875" style="4" customWidth="1"/>
    <col min="15319" max="15319" width="12.44140625" style="4" bestFit="1" customWidth="1"/>
    <col min="15320" max="15320" width="13.5546875" style="4" bestFit="1" customWidth="1"/>
    <col min="15321" max="15321" width="16.88671875" style="4" customWidth="1"/>
    <col min="15322" max="15322" width="13.5546875" style="4" customWidth="1"/>
    <col min="15323" max="15323" width="12" style="4" customWidth="1"/>
    <col min="15324" max="15324" width="12.44140625" style="4" customWidth="1"/>
    <col min="15325" max="15325" width="16.44140625" style="4" bestFit="1" customWidth="1"/>
    <col min="15326" max="15326" width="8.88671875" style="4"/>
    <col min="15327" max="15327" width="22.5546875" style="4" bestFit="1" customWidth="1"/>
    <col min="15328" max="15328" width="11.44140625" style="4" bestFit="1" customWidth="1"/>
    <col min="15329" max="15329" width="11" style="4" bestFit="1" customWidth="1"/>
    <col min="15330" max="15572" width="8.88671875" style="4"/>
    <col min="15573" max="15573" width="16" style="4" customWidth="1"/>
    <col min="15574" max="15574" width="17.5546875" style="4" customWidth="1"/>
    <col min="15575" max="15575" width="12.44140625" style="4" bestFit="1" customWidth="1"/>
    <col min="15576" max="15576" width="13.5546875" style="4" bestFit="1" customWidth="1"/>
    <col min="15577" max="15577" width="16.88671875" style="4" customWidth="1"/>
    <col min="15578" max="15578" width="13.5546875" style="4" customWidth="1"/>
    <col min="15579" max="15579" width="12" style="4" customWidth="1"/>
    <col min="15580" max="15580" width="12.44140625" style="4" customWidth="1"/>
    <col min="15581" max="15581" width="16.44140625" style="4" bestFit="1" customWidth="1"/>
    <col min="15582" max="15582" width="8.88671875" style="4"/>
    <col min="15583" max="15583" width="22.5546875" style="4" bestFit="1" customWidth="1"/>
    <col min="15584" max="15584" width="11.44140625" style="4" bestFit="1" customWidth="1"/>
    <col min="15585" max="15585" width="11" style="4" bestFit="1" customWidth="1"/>
    <col min="15586" max="15828" width="8.88671875" style="4"/>
    <col min="15829" max="15829" width="16" style="4" customWidth="1"/>
    <col min="15830" max="15830" width="17.5546875" style="4" customWidth="1"/>
    <col min="15831" max="15831" width="12.44140625" style="4" bestFit="1" customWidth="1"/>
    <col min="15832" max="15832" width="13.5546875" style="4" bestFit="1" customWidth="1"/>
    <col min="15833" max="15833" width="16.88671875" style="4" customWidth="1"/>
    <col min="15834" max="15834" width="13.5546875" style="4" customWidth="1"/>
    <col min="15835" max="15835" width="12" style="4" customWidth="1"/>
    <col min="15836" max="15836" width="12.44140625" style="4" customWidth="1"/>
    <col min="15837" max="15837" width="16.44140625" style="4" bestFit="1" customWidth="1"/>
    <col min="15838" max="15838" width="8.88671875" style="4"/>
    <col min="15839" max="15839" width="22.5546875" style="4" bestFit="1" customWidth="1"/>
    <col min="15840" max="15840" width="11.44140625" style="4" bestFit="1" customWidth="1"/>
    <col min="15841" max="15841" width="11" style="4" bestFit="1" customWidth="1"/>
    <col min="15842" max="16084" width="8.88671875" style="4"/>
    <col min="16085" max="16085" width="16" style="4" customWidth="1"/>
    <col min="16086" max="16086" width="17.5546875" style="4" customWidth="1"/>
    <col min="16087" max="16087" width="12.44140625" style="4" bestFit="1" customWidth="1"/>
    <col min="16088" max="16088" width="13.5546875" style="4" bestFit="1" customWidth="1"/>
    <col min="16089" max="16089" width="16.88671875" style="4" customWidth="1"/>
    <col min="16090" max="16090" width="13.5546875" style="4" customWidth="1"/>
    <col min="16091" max="16091" width="12" style="4" customWidth="1"/>
    <col min="16092" max="16092" width="12.44140625" style="4" customWidth="1"/>
    <col min="16093" max="16093" width="16.44140625" style="4" bestFit="1" customWidth="1"/>
    <col min="16094" max="16094" width="8.88671875" style="4"/>
    <col min="16095" max="16095" width="22.5546875" style="4" bestFit="1" customWidth="1"/>
    <col min="16096" max="16096" width="11.44140625" style="4" bestFit="1" customWidth="1"/>
    <col min="16097" max="16097" width="11" style="4" bestFit="1" customWidth="1"/>
    <col min="16098" max="16341" width="8.88671875" style="4"/>
    <col min="16342" max="16348" width="8.88671875" style="4" customWidth="1"/>
    <col min="1634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38" t="s">
        <v>21</v>
      </c>
      <c r="D3" s="39"/>
      <c r="E3" s="40"/>
      <c r="F3" s="38" t="s">
        <v>22</v>
      </c>
      <c r="G3" s="39"/>
      <c r="H3" s="40"/>
      <c r="I3" s="32" t="s">
        <v>23</v>
      </c>
      <c r="J3" s="33"/>
      <c r="K3" s="34"/>
      <c r="L3" s="51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2"/>
    </row>
    <row r="5" spans="1:12" ht="15" customHeight="1" x14ac:dyDescent="0.3">
      <c r="A5" s="2" t="s">
        <v>10</v>
      </c>
      <c r="B5" s="3" t="s">
        <v>11</v>
      </c>
      <c r="C5" s="53">
        <v>0</v>
      </c>
      <c r="D5" s="53">
        <v>0</v>
      </c>
      <c r="E5" s="63">
        <v>0</v>
      </c>
      <c r="F5" s="53">
        <v>0</v>
      </c>
      <c r="G5" s="53">
        <v>0</v>
      </c>
      <c r="H5" s="63">
        <v>0</v>
      </c>
      <c r="I5" s="60">
        <v>0</v>
      </c>
      <c r="J5" s="60">
        <v>0</v>
      </c>
      <c r="K5" s="60">
        <v>0</v>
      </c>
      <c r="L5" s="55">
        <v>0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63">
        <v>0</v>
      </c>
      <c r="F6" s="53">
        <v>0</v>
      </c>
      <c r="G6" s="53">
        <v>0</v>
      </c>
      <c r="H6" s="63">
        <v>0</v>
      </c>
      <c r="I6" s="60">
        <v>0</v>
      </c>
      <c r="J6" s="60">
        <v>0</v>
      </c>
      <c r="K6" s="60">
        <v>0</v>
      </c>
      <c r="L6" s="55">
        <v>0</v>
      </c>
    </row>
    <row r="7" spans="1:12" x14ac:dyDescent="0.3">
      <c r="A7" s="2" t="s">
        <v>0</v>
      </c>
      <c r="B7" s="3" t="s">
        <v>11</v>
      </c>
      <c r="C7" s="53">
        <v>12.714564705882355</v>
      </c>
      <c r="D7" s="53">
        <v>11.406282477390123</v>
      </c>
      <c r="E7" s="63">
        <v>11.406828202620561</v>
      </c>
      <c r="F7" s="53">
        <v>0</v>
      </c>
      <c r="G7" s="53">
        <v>0</v>
      </c>
      <c r="H7" s="63">
        <v>0</v>
      </c>
      <c r="I7" s="60">
        <v>0</v>
      </c>
      <c r="J7" s="60">
        <v>0</v>
      </c>
      <c r="K7" s="60">
        <v>0</v>
      </c>
      <c r="L7" s="55">
        <v>11.406828202620561</v>
      </c>
    </row>
    <row r="8" spans="1:12" x14ac:dyDescent="0.3">
      <c r="A8" s="2" t="s">
        <v>0</v>
      </c>
      <c r="B8" s="3" t="s">
        <v>18</v>
      </c>
      <c r="C8" s="53">
        <v>0</v>
      </c>
      <c r="D8" s="53">
        <v>0</v>
      </c>
      <c r="E8" s="63">
        <v>0</v>
      </c>
      <c r="F8" s="53">
        <v>0</v>
      </c>
      <c r="G8" s="53">
        <v>0</v>
      </c>
      <c r="H8" s="63">
        <v>0</v>
      </c>
      <c r="I8" s="60">
        <v>0</v>
      </c>
      <c r="J8" s="60">
        <v>0</v>
      </c>
      <c r="K8" s="60">
        <v>0</v>
      </c>
      <c r="L8" s="55">
        <v>0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63">
        <v>0</v>
      </c>
      <c r="F9" s="53">
        <v>0</v>
      </c>
      <c r="G9" s="53">
        <v>0</v>
      </c>
      <c r="H9" s="63">
        <v>0</v>
      </c>
      <c r="I9" s="60">
        <v>0</v>
      </c>
      <c r="J9" s="60">
        <v>0</v>
      </c>
      <c r="K9" s="60">
        <v>0</v>
      </c>
      <c r="L9" s="55">
        <v>0</v>
      </c>
    </row>
    <row r="10" spans="1:12" x14ac:dyDescent="0.3">
      <c r="A10" s="2" t="s">
        <v>0</v>
      </c>
      <c r="B10" s="3" t="s">
        <v>13</v>
      </c>
      <c r="C10" s="53">
        <v>0</v>
      </c>
      <c r="D10" s="53">
        <v>0</v>
      </c>
      <c r="E10" s="63">
        <v>0</v>
      </c>
      <c r="F10" s="53">
        <v>0</v>
      </c>
      <c r="G10" s="53">
        <v>0</v>
      </c>
      <c r="H10" s="63">
        <v>0</v>
      </c>
      <c r="I10" s="60">
        <v>0</v>
      </c>
      <c r="J10" s="60">
        <v>0</v>
      </c>
      <c r="K10" s="60">
        <v>0</v>
      </c>
      <c r="L10" s="55">
        <v>0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7.5943643321188254</v>
      </c>
      <c r="E11" s="63">
        <v>7.5911964864239607</v>
      </c>
      <c r="F11" s="53">
        <v>0</v>
      </c>
      <c r="G11" s="53">
        <v>0</v>
      </c>
      <c r="H11" s="63">
        <v>0</v>
      </c>
      <c r="I11" s="53">
        <v>0</v>
      </c>
      <c r="J11" s="60">
        <v>0</v>
      </c>
      <c r="K11" s="60">
        <v>0</v>
      </c>
      <c r="L11" s="55">
        <v>7.5911964864239607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0.25252393655558392</v>
      </c>
      <c r="E12" s="63">
        <v>0.25241860096325736</v>
      </c>
      <c r="F12" s="53">
        <v>0</v>
      </c>
      <c r="G12" s="53">
        <v>0</v>
      </c>
      <c r="H12" s="63">
        <v>0</v>
      </c>
      <c r="I12" s="53">
        <v>0</v>
      </c>
      <c r="J12" s="60">
        <v>0</v>
      </c>
      <c r="K12" s="60">
        <v>0</v>
      </c>
      <c r="L12" s="55">
        <v>0.25241860096325736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63">
        <v>0</v>
      </c>
      <c r="F13" s="53">
        <v>0</v>
      </c>
      <c r="G13" s="53">
        <v>0</v>
      </c>
      <c r="H13" s="63">
        <v>0</v>
      </c>
      <c r="I13" s="53">
        <v>0</v>
      </c>
      <c r="J13" s="60">
        <v>0</v>
      </c>
      <c r="K13" s="60">
        <v>0</v>
      </c>
      <c r="L13" s="55">
        <v>0</v>
      </c>
    </row>
    <row r="14" spans="1:12" x14ac:dyDescent="0.3">
      <c r="A14" s="2" t="s">
        <v>1</v>
      </c>
      <c r="B14" s="3" t="s">
        <v>13</v>
      </c>
      <c r="C14" s="53">
        <v>0</v>
      </c>
      <c r="D14" s="53">
        <v>0</v>
      </c>
      <c r="E14" s="63">
        <v>0</v>
      </c>
      <c r="F14" s="53">
        <v>0</v>
      </c>
      <c r="G14" s="53">
        <v>0</v>
      </c>
      <c r="H14" s="63">
        <v>0</v>
      </c>
      <c r="I14" s="53">
        <v>0</v>
      </c>
      <c r="J14" s="60">
        <v>0</v>
      </c>
      <c r="K14" s="60">
        <v>0</v>
      </c>
      <c r="L14" s="55">
        <v>0</v>
      </c>
    </row>
    <row r="15" spans="1:12" ht="15" thickBot="1" x14ac:dyDescent="0.35">
      <c r="A15" s="25" t="s">
        <v>5</v>
      </c>
      <c r="B15" s="26"/>
      <c r="C15" s="64">
        <v>12.714564705882355</v>
      </c>
      <c r="D15" s="64">
        <v>19.253170746064534</v>
      </c>
      <c r="E15" s="64">
        <v>19.250443290007777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  <c r="L15" s="64">
        <v>19.250443290007777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38" t="s">
        <v>21</v>
      </c>
      <c r="D18" s="39"/>
      <c r="E18" s="40"/>
      <c r="F18" s="38" t="s">
        <v>22</v>
      </c>
      <c r="G18" s="39"/>
      <c r="H18" s="40"/>
      <c r="I18" s="32" t="s">
        <v>23</v>
      </c>
      <c r="J18" s="33"/>
      <c r="K18" s="34"/>
      <c r="L18" s="51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2"/>
    </row>
    <row r="20" spans="1:12" x14ac:dyDescent="0.3">
      <c r="A20" s="2" t="s">
        <v>10</v>
      </c>
      <c r="B20" s="3" t="s">
        <v>11</v>
      </c>
      <c r="C20" s="53">
        <v>0</v>
      </c>
      <c r="D20" s="53">
        <v>0</v>
      </c>
      <c r="E20" s="63">
        <v>0</v>
      </c>
      <c r="F20" s="53">
        <v>0</v>
      </c>
      <c r="G20" s="53">
        <v>0</v>
      </c>
      <c r="H20" s="63">
        <v>0</v>
      </c>
      <c r="I20" s="60">
        <v>0</v>
      </c>
      <c r="J20" s="60">
        <v>0</v>
      </c>
      <c r="K20" s="60">
        <v>0</v>
      </c>
      <c r="L20" s="55">
        <v>0</v>
      </c>
    </row>
    <row r="21" spans="1:12" x14ac:dyDescent="0.3">
      <c r="A21" s="2" t="s">
        <v>0</v>
      </c>
      <c r="B21" s="3" t="s">
        <v>11</v>
      </c>
      <c r="C21" s="53">
        <v>6.0523805042016807</v>
      </c>
      <c r="D21" s="53">
        <v>13.374493300603515</v>
      </c>
      <c r="E21" s="63">
        <v>13.371439019496497</v>
      </c>
      <c r="F21" s="53">
        <v>0</v>
      </c>
      <c r="G21" s="53">
        <v>0</v>
      </c>
      <c r="H21" s="63">
        <v>0</v>
      </c>
      <c r="I21" s="60">
        <v>0</v>
      </c>
      <c r="J21" s="60">
        <v>0</v>
      </c>
      <c r="K21" s="60">
        <v>0</v>
      </c>
      <c r="L21" s="55">
        <v>13.371439019496497</v>
      </c>
    </row>
    <row r="22" spans="1:12" x14ac:dyDescent="0.3">
      <c r="A22" s="2" t="s">
        <v>0</v>
      </c>
      <c r="B22" s="3" t="s">
        <v>13</v>
      </c>
      <c r="C22" s="53">
        <v>0</v>
      </c>
      <c r="D22" s="53">
        <v>0</v>
      </c>
      <c r="E22" s="63">
        <v>0</v>
      </c>
      <c r="F22" s="53">
        <v>0</v>
      </c>
      <c r="G22" s="53">
        <v>0</v>
      </c>
      <c r="H22" s="63">
        <v>0</v>
      </c>
      <c r="I22" s="60">
        <v>0</v>
      </c>
      <c r="J22" s="60">
        <v>0</v>
      </c>
      <c r="K22" s="60">
        <v>0</v>
      </c>
      <c r="L22" s="55">
        <v>0</v>
      </c>
    </row>
    <row r="23" spans="1:12" x14ac:dyDescent="0.3">
      <c r="A23" s="2" t="s">
        <v>1</v>
      </c>
      <c r="B23" s="3" t="s">
        <v>11</v>
      </c>
      <c r="C23" s="53">
        <v>0</v>
      </c>
      <c r="D23" s="53">
        <v>1.0971502754564932E-2</v>
      </c>
      <c r="E23" s="63">
        <v>1.09669261993396E-2</v>
      </c>
      <c r="F23" s="53">
        <v>0</v>
      </c>
      <c r="G23" s="53">
        <v>0</v>
      </c>
      <c r="H23" s="63">
        <v>0</v>
      </c>
      <c r="I23" s="53">
        <v>0</v>
      </c>
      <c r="J23" s="60">
        <v>0</v>
      </c>
      <c r="K23" s="60">
        <v>0</v>
      </c>
      <c r="L23" s="55">
        <v>1.09669261993396E-2</v>
      </c>
    </row>
    <row r="24" spans="1:12" x14ac:dyDescent="0.3">
      <c r="A24" s="2" t="s">
        <v>1</v>
      </c>
      <c r="B24" s="3" t="s">
        <v>13</v>
      </c>
      <c r="C24" s="53">
        <v>0</v>
      </c>
      <c r="D24" s="53">
        <v>0</v>
      </c>
      <c r="E24" s="63">
        <v>0</v>
      </c>
      <c r="F24" s="53">
        <v>0</v>
      </c>
      <c r="G24" s="53">
        <v>0</v>
      </c>
      <c r="H24" s="63">
        <v>0</v>
      </c>
      <c r="I24" s="53">
        <v>0</v>
      </c>
      <c r="J24" s="60">
        <v>0</v>
      </c>
      <c r="K24" s="60">
        <v>0</v>
      </c>
      <c r="L24" s="55">
        <v>0</v>
      </c>
    </row>
    <row r="25" spans="1:12" ht="15" thickBot="1" x14ac:dyDescent="0.35">
      <c r="A25" s="25" t="s">
        <v>5</v>
      </c>
      <c r="B25" s="26"/>
      <c r="C25" s="64">
        <v>6.0523805042016807</v>
      </c>
      <c r="D25" s="64">
        <v>13.385464803358079</v>
      </c>
      <c r="E25" s="64">
        <v>13.382405945695837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5">
        <v>13.382405945695837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39</v>
      </c>
      <c r="I27" s="14" t="s">
        <v>37</v>
      </c>
      <c r="J27" s="14" t="s">
        <v>38</v>
      </c>
      <c r="K27" s="14" t="s">
        <v>39</v>
      </c>
    </row>
    <row r="28" spans="1:12" x14ac:dyDescent="0.3">
      <c r="A28" s="27"/>
      <c r="B28" s="28"/>
      <c r="C28" s="38" t="s">
        <v>21</v>
      </c>
      <c r="D28" s="39"/>
      <c r="E28" s="40"/>
      <c r="F28" s="38" t="s">
        <v>22</v>
      </c>
      <c r="G28" s="39"/>
      <c r="H28" s="40"/>
      <c r="I28" s="32" t="s">
        <v>23</v>
      </c>
      <c r="J28" s="33"/>
      <c r="K28" s="34"/>
      <c r="L28" s="51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2"/>
    </row>
    <row r="30" spans="1:12" x14ac:dyDescent="0.3">
      <c r="A30" s="2" t="s">
        <v>10</v>
      </c>
      <c r="B30" s="3" t="s">
        <v>11</v>
      </c>
      <c r="C30" s="53">
        <v>0</v>
      </c>
      <c r="D30" s="53">
        <v>0</v>
      </c>
      <c r="E30" s="63">
        <v>0</v>
      </c>
      <c r="F30" s="53">
        <v>0</v>
      </c>
      <c r="G30" s="53">
        <v>0</v>
      </c>
      <c r="H30" s="63">
        <v>0</v>
      </c>
      <c r="I30" s="60">
        <v>0</v>
      </c>
      <c r="J30" s="60">
        <v>0</v>
      </c>
      <c r="K30" s="60">
        <v>0</v>
      </c>
      <c r="L30" s="55">
        <v>0</v>
      </c>
    </row>
    <row r="31" spans="1:12" x14ac:dyDescent="0.3">
      <c r="A31" s="2" t="s">
        <v>10</v>
      </c>
      <c r="B31" s="3" t="s">
        <v>12</v>
      </c>
      <c r="C31" s="53">
        <v>0</v>
      </c>
      <c r="D31" s="53">
        <v>0</v>
      </c>
      <c r="E31" s="63">
        <v>0</v>
      </c>
      <c r="F31" s="53">
        <v>0</v>
      </c>
      <c r="G31" s="53">
        <v>0</v>
      </c>
      <c r="H31" s="63">
        <v>0</v>
      </c>
      <c r="I31" s="60">
        <v>0</v>
      </c>
      <c r="J31" s="60">
        <v>0</v>
      </c>
      <c r="K31" s="60">
        <v>0</v>
      </c>
      <c r="L31" s="55">
        <v>0</v>
      </c>
    </row>
    <row r="32" spans="1:12" x14ac:dyDescent="0.3">
      <c r="A32" s="2" t="s">
        <v>0</v>
      </c>
      <c r="B32" s="3" t="s">
        <v>11</v>
      </c>
      <c r="C32" s="53">
        <v>0.38655462184873951</v>
      </c>
      <c r="D32" s="53">
        <v>0.34195880952297458</v>
      </c>
      <c r="E32" s="63">
        <v>0.34197741182408986</v>
      </c>
      <c r="F32" s="53">
        <v>0</v>
      </c>
      <c r="G32" s="53">
        <v>0</v>
      </c>
      <c r="H32" s="63">
        <v>0</v>
      </c>
      <c r="I32" s="60">
        <v>0</v>
      </c>
      <c r="J32" s="60">
        <v>0</v>
      </c>
      <c r="K32" s="60">
        <v>0</v>
      </c>
      <c r="L32" s="55">
        <v>0.34197741182408986</v>
      </c>
    </row>
    <row r="33" spans="1:12" x14ac:dyDescent="0.3">
      <c r="A33" s="2" t="s">
        <v>0</v>
      </c>
      <c r="B33" s="3" t="s">
        <v>18</v>
      </c>
      <c r="C33" s="53">
        <v>0</v>
      </c>
      <c r="D33" s="53">
        <v>0</v>
      </c>
      <c r="E33" s="63">
        <v>0</v>
      </c>
      <c r="F33" s="53">
        <v>0</v>
      </c>
      <c r="G33" s="53">
        <v>0</v>
      </c>
      <c r="H33" s="63">
        <v>0</v>
      </c>
      <c r="I33" s="60">
        <v>0</v>
      </c>
      <c r="J33" s="60">
        <v>0</v>
      </c>
      <c r="K33" s="60">
        <v>0</v>
      </c>
      <c r="L33" s="55">
        <v>0</v>
      </c>
    </row>
    <row r="34" spans="1:12" x14ac:dyDescent="0.3">
      <c r="A34" s="2" t="s">
        <v>0</v>
      </c>
      <c r="B34" s="3" t="s">
        <v>12</v>
      </c>
      <c r="C34" s="53">
        <v>0</v>
      </c>
      <c r="D34" s="53">
        <v>0</v>
      </c>
      <c r="E34" s="63">
        <v>0</v>
      </c>
      <c r="F34" s="53">
        <v>0</v>
      </c>
      <c r="G34" s="53">
        <v>0</v>
      </c>
      <c r="H34" s="63">
        <v>0</v>
      </c>
      <c r="I34" s="60">
        <v>0</v>
      </c>
      <c r="J34" s="60">
        <v>0</v>
      </c>
      <c r="K34" s="60">
        <v>0</v>
      </c>
      <c r="L34" s="55">
        <v>0</v>
      </c>
    </row>
    <row r="35" spans="1:12" x14ac:dyDescent="0.3">
      <c r="A35" s="2" t="s">
        <v>0</v>
      </c>
      <c r="B35" s="3" t="s">
        <v>13</v>
      </c>
      <c r="C35" s="53">
        <v>0</v>
      </c>
      <c r="D35" s="53">
        <v>0</v>
      </c>
      <c r="E35" s="63">
        <v>0</v>
      </c>
      <c r="F35" s="53">
        <v>0</v>
      </c>
      <c r="G35" s="53">
        <v>0</v>
      </c>
      <c r="H35" s="63">
        <v>0</v>
      </c>
      <c r="I35" s="60">
        <v>0</v>
      </c>
      <c r="J35" s="60">
        <v>0</v>
      </c>
      <c r="K35" s="60">
        <v>0</v>
      </c>
      <c r="L35" s="55">
        <v>0</v>
      </c>
    </row>
    <row r="36" spans="1:12" x14ac:dyDescent="0.3">
      <c r="A36" s="2" t="s">
        <v>1</v>
      </c>
      <c r="B36" s="3" t="s">
        <v>11</v>
      </c>
      <c r="C36" s="53">
        <v>0</v>
      </c>
      <c r="D36" s="53">
        <v>6.4226424886819122E-2</v>
      </c>
      <c r="E36" s="63">
        <v>6.4199634046312071E-2</v>
      </c>
      <c r="F36" s="53">
        <v>0</v>
      </c>
      <c r="G36" s="53">
        <v>0</v>
      </c>
      <c r="H36" s="63">
        <v>0</v>
      </c>
      <c r="I36" s="53">
        <v>0</v>
      </c>
      <c r="J36" s="60">
        <v>0</v>
      </c>
      <c r="K36" s="60">
        <v>0</v>
      </c>
      <c r="L36" s="55">
        <v>6.4199634046312071E-2</v>
      </c>
    </row>
    <row r="37" spans="1:12" x14ac:dyDescent="0.3">
      <c r="A37" s="2" t="s">
        <v>1</v>
      </c>
      <c r="B37" s="3" t="s">
        <v>18</v>
      </c>
      <c r="C37" s="53">
        <v>0</v>
      </c>
      <c r="D37" s="53">
        <v>1.8796267397944333E-3</v>
      </c>
      <c r="E37" s="63">
        <v>1.8788426889884396E-3</v>
      </c>
      <c r="F37" s="53">
        <v>0</v>
      </c>
      <c r="G37" s="53">
        <v>0</v>
      </c>
      <c r="H37" s="63">
        <v>0</v>
      </c>
      <c r="I37" s="53">
        <v>0</v>
      </c>
      <c r="J37" s="60">
        <v>0</v>
      </c>
      <c r="K37" s="60">
        <v>0</v>
      </c>
      <c r="L37" s="55">
        <v>1.8788426889884396E-3</v>
      </c>
    </row>
    <row r="38" spans="1:12" x14ac:dyDescent="0.3">
      <c r="A38" s="2" t="s">
        <v>1</v>
      </c>
      <c r="B38" s="3" t="s">
        <v>12</v>
      </c>
      <c r="C38" s="53">
        <v>0</v>
      </c>
      <c r="D38" s="53">
        <v>0</v>
      </c>
      <c r="E38" s="63">
        <v>0</v>
      </c>
      <c r="F38" s="53">
        <v>0</v>
      </c>
      <c r="G38" s="53">
        <v>0</v>
      </c>
      <c r="H38" s="63">
        <v>0</v>
      </c>
      <c r="I38" s="53">
        <v>0</v>
      </c>
      <c r="J38" s="60">
        <v>0</v>
      </c>
      <c r="K38" s="60">
        <v>0</v>
      </c>
      <c r="L38" s="55">
        <v>0</v>
      </c>
    </row>
    <row r="39" spans="1:12" x14ac:dyDescent="0.3">
      <c r="A39" s="2" t="s">
        <v>1</v>
      </c>
      <c r="B39" s="3" t="s">
        <v>13</v>
      </c>
      <c r="C39" s="53">
        <v>0</v>
      </c>
      <c r="D39" s="53">
        <v>0</v>
      </c>
      <c r="E39" s="63">
        <v>0</v>
      </c>
      <c r="F39" s="53">
        <v>0</v>
      </c>
      <c r="G39" s="53">
        <v>0</v>
      </c>
      <c r="H39" s="63">
        <v>0</v>
      </c>
      <c r="I39" s="53">
        <v>0</v>
      </c>
      <c r="J39" s="60">
        <v>0</v>
      </c>
      <c r="K39" s="60">
        <v>0</v>
      </c>
      <c r="L39" s="55">
        <v>0</v>
      </c>
    </row>
    <row r="40" spans="1:12" ht="15" thickBot="1" x14ac:dyDescent="0.35">
      <c r="A40" s="25" t="s">
        <v>5</v>
      </c>
      <c r="B40" s="26"/>
      <c r="C40" s="64">
        <v>0.38655462184873951</v>
      </c>
      <c r="D40" s="64">
        <v>0.40806486114958812</v>
      </c>
      <c r="E40" s="64">
        <v>0.40805588855939035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5">
        <v>0.40805588855939035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39</v>
      </c>
      <c r="I42" s="14" t="s">
        <v>37</v>
      </c>
      <c r="J42" s="14" t="s">
        <v>38</v>
      </c>
      <c r="K42" s="14" t="s">
        <v>39</v>
      </c>
    </row>
    <row r="43" spans="1:12" x14ac:dyDescent="0.3">
      <c r="A43" s="27"/>
      <c r="B43" s="28"/>
      <c r="C43" s="38" t="s">
        <v>21</v>
      </c>
      <c r="D43" s="39"/>
      <c r="E43" s="40"/>
      <c r="F43" s="38" t="s">
        <v>22</v>
      </c>
      <c r="G43" s="39"/>
      <c r="H43" s="40"/>
      <c r="I43" s="32" t="s">
        <v>23</v>
      </c>
      <c r="J43" s="33"/>
      <c r="K43" s="34"/>
      <c r="L43" s="51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2"/>
    </row>
    <row r="45" spans="1:12" x14ac:dyDescent="0.3">
      <c r="A45" s="2" t="s">
        <v>10</v>
      </c>
      <c r="B45" s="3" t="s">
        <v>11</v>
      </c>
      <c r="C45" s="53">
        <v>0</v>
      </c>
      <c r="D45" s="53">
        <v>0</v>
      </c>
      <c r="E45" s="63">
        <v>0</v>
      </c>
      <c r="F45" s="53">
        <v>0</v>
      </c>
      <c r="G45" s="53">
        <v>0</v>
      </c>
      <c r="H45" s="63">
        <v>0</v>
      </c>
      <c r="I45" s="60">
        <v>0</v>
      </c>
      <c r="J45" s="60">
        <v>0</v>
      </c>
      <c r="K45" s="60">
        <v>0</v>
      </c>
      <c r="L45" s="55">
        <v>0</v>
      </c>
    </row>
    <row r="46" spans="1:12" x14ac:dyDescent="0.3">
      <c r="A46" s="2" t="s">
        <v>0</v>
      </c>
      <c r="B46" s="3" t="s">
        <v>11</v>
      </c>
      <c r="C46" s="53">
        <v>3.3613445378151259E-2</v>
      </c>
      <c r="D46" s="53">
        <v>3.8883024796344548E-2</v>
      </c>
      <c r="E46" s="63">
        <v>3.8880826690783153E-2</v>
      </c>
      <c r="F46" s="53">
        <v>0</v>
      </c>
      <c r="G46" s="53">
        <v>0</v>
      </c>
      <c r="H46" s="63">
        <v>0</v>
      </c>
      <c r="I46" s="60">
        <v>0</v>
      </c>
      <c r="J46" s="60">
        <v>0</v>
      </c>
      <c r="K46" s="60">
        <v>0</v>
      </c>
      <c r="L46" s="55">
        <v>3.8880826690783153E-2</v>
      </c>
    </row>
    <row r="47" spans="1:12" x14ac:dyDescent="0.3">
      <c r="A47" s="2" t="s">
        <v>0</v>
      </c>
      <c r="B47" s="3" t="s">
        <v>13</v>
      </c>
      <c r="C47" s="53">
        <v>0</v>
      </c>
      <c r="D47" s="53">
        <v>0</v>
      </c>
      <c r="E47" s="63">
        <v>0</v>
      </c>
      <c r="F47" s="53">
        <v>0</v>
      </c>
      <c r="G47" s="53">
        <v>0</v>
      </c>
      <c r="H47" s="63">
        <v>0</v>
      </c>
      <c r="I47" s="60">
        <v>0</v>
      </c>
      <c r="J47" s="60">
        <v>0</v>
      </c>
      <c r="K47" s="60">
        <v>0</v>
      </c>
      <c r="L47" s="55">
        <v>0</v>
      </c>
    </row>
    <row r="48" spans="1:12" x14ac:dyDescent="0.3">
      <c r="A48" s="2" t="s">
        <v>1</v>
      </c>
      <c r="B48" s="3" t="s">
        <v>11</v>
      </c>
      <c r="C48" s="53">
        <v>0</v>
      </c>
      <c r="D48" s="53">
        <v>6.6628559806145964E-5</v>
      </c>
      <c r="E48" s="63">
        <v>6.6600766960411107E-5</v>
      </c>
      <c r="F48" s="53">
        <v>0</v>
      </c>
      <c r="G48" s="53">
        <v>0</v>
      </c>
      <c r="H48" s="63">
        <v>0</v>
      </c>
      <c r="I48" s="60">
        <v>0</v>
      </c>
      <c r="J48" s="60">
        <v>0</v>
      </c>
      <c r="K48" s="60">
        <v>0</v>
      </c>
      <c r="L48" s="55">
        <v>6.6600766960411107E-5</v>
      </c>
    </row>
    <row r="49" spans="1:12" x14ac:dyDescent="0.3">
      <c r="A49" s="2" t="s">
        <v>1</v>
      </c>
      <c r="B49" s="3" t="s">
        <v>13</v>
      </c>
      <c r="C49" s="53">
        <v>0</v>
      </c>
      <c r="D49" s="53">
        <v>0</v>
      </c>
      <c r="E49" s="63">
        <v>0</v>
      </c>
      <c r="F49" s="53">
        <v>0</v>
      </c>
      <c r="G49" s="53">
        <v>0</v>
      </c>
      <c r="H49" s="63">
        <v>0</v>
      </c>
      <c r="I49" s="60">
        <v>0</v>
      </c>
      <c r="J49" s="60">
        <v>0</v>
      </c>
      <c r="K49" s="60">
        <v>0</v>
      </c>
      <c r="L49" s="55">
        <v>0</v>
      </c>
    </row>
    <row r="50" spans="1:12" ht="15" thickBot="1" x14ac:dyDescent="0.35">
      <c r="A50" s="25" t="s">
        <v>5</v>
      </c>
      <c r="B50" s="26"/>
      <c r="C50" s="64">
        <v>3.3613445378151259E-2</v>
      </c>
      <c r="D50" s="64">
        <v>3.8949653356150693E-2</v>
      </c>
      <c r="E50" s="64">
        <v>3.8947427457743565E-2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5">
        <v>3.8947427457743565E-2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39</v>
      </c>
      <c r="I52" s="14" t="s">
        <v>37</v>
      </c>
      <c r="J52" s="14" t="s">
        <v>38</v>
      </c>
      <c r="K52" s="14" t="s">
        <v>39</v>
      </c>
    </row>
    <row r="53" spans="1:12" ht="14.4" customHeight="1" x14ac:dyDescent="0.3">
      <c r="A53" s="32"/>
      <c r="B53" s="34"/>
      <c r="C53" s="38" t="s">
        <v>21</v>
      </c>
      <c r="D53" s="39"/>
      <c r="E53" s="40"/>
      <c r="F53" s="38" t="s">
        <v>22</v>
      </c>
      <c r="G53" s="39"/>
      <c r="H53" s="40"/>
      <c r="I53" s="32" t="s">
        <v>23</v>
      </c>
      <c r="J53" s="33"/>
      <c r="K53" s="34"/>
      <c r="L53" s="51" t="s">
        <v>5</v>
      </c>
    </row>
    <row r="54" spans="1:12" x14ac:dyDescent="0.3">
      <c r="A54" s="46" t="s">
        <v>6</v>
      </c>
      <c r="B54" s="47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2"/>
    </row>
    <row r="55" spans="1:12" x14ac:dyDescent="0.3">
      <c r="A55" s="46" t="s">
        <v>10</v>
      </c>
      <c r="B55" s="47"/>
      <c r="C55" s="53">
        <v>0</v>
      </c>
      <c r="D55" s="53">
        <v>0</v>
      </c>
      <c r="E55" s="63">
        <v>0</v>
      </c>
      <c r="F55" s="53">
        <v>0</v>
      </c>
      <c r="G55" s="53">
        <v>0</v>
      </c>
      <c r="H55" s="63">
        <v>0</v>
      </c>
      <c r="I55" s="60">
        <v>0</v>
      </c>
      <c r="J55" s="60">
        <v>0</v>
      </c>
      <c r="K55" s="60">
        <v>0</v>
      </c>
      <c r="L55" s="55">
        <v>0</v>
      </c>
    </row>
    <row r="56" spans="1:12" x14ac:dyDescent="0.3">
      <c r="A56" s="46" t="s">
        <v>0</v>
      </c>
      <c r="B56" s="47"/>
      <c r="C56" s="53">
        <v>8.4033613445378148E-3</v>
      </c>
      <c r="D56" s="53">
        <v>0</v>
      </c>
      <c r="E56" s="63">
        <v>3.5053035242321635E-6</v>
      </c>
      <c r="F56" s="53">
        <v>0</v>
      </c>
      <c r="G56" s="53">
        <v>0</v>
      </c>
      <c r="H56" s="63">
        <v>0</v>
      </c>
      <c r="I56" s="60">
        <v>0</v>
      </c>
      <c r="J56" s="60">
        <v>0</v>
      </c>
      <c r="K56" s="60">
        <v>0</v>
      </c>
      <c r="L56" s="55">
        <v>3.5053035242321635E-6</v>
      </c>
    </row>
    <row r="57" spans="1:12" x14ac:dyDescent="0.3">
      <c r="A57" s="46" t="s">
        <v>1</v>
      </c>
      <c r="B57" s="47"/>
      <c r="C57" s="53">
        <v>0</v>
      </c>
      <c r="D57" s="53">
        <v>0</v>
      </c>
      <c r="E57" s="63">
        <v>0</v>
      </c>
      <c r="F57" s="53">
        <v>0</v>
      </c>
      <c r="G57" s="53">
        <v>0</v>
      </c>
      <c r="H57" s="63">
        <v>0</v>
      </c>
      <c r="I57" s="53">
        <v>0</v>
      </c>
      <c r="J57" s="60">
        <v>0</v>
      </c>
      <c r="K57" s="60">
        <v>0</v>
      </c>
      <c r="L57" s="55">
        <v>0</v>
      </c>
    </row>
    <row r="58" spans="1:12" ht="15" thickBot="1" x14ac:dyDescent="0.35">
      <c r="A58" s="25" t="s">
        <v>5</v>
      </c>
      <c r="B58" s="26"/>
      <c r="C58" s="64">
        <v>8.4033613445378148E-3</v>
      </c>
      <c r="D58" s="64">
        <v>0</v>
      </c>
      <c r="E58" s="64">
        <v>3.5053035242321635E-6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3.5053035242321635E-6</v>
      </c>
    </row>
    <row r="60" spans="1:12" ht="15" customHeight="1" thickBot="1" x14ac:dyDescent="0.35"/>
    <row r="61" spans="1:12" ht="15" thickBot="1" x14ac:dyDescent="0.35">
      <c r="A61" s="6"/>
      <c r="B61" s="38" t="s">
        <v>21</v>
      </c>
      <c r="C61" s="39"/>
      <c r="D61" s="40"/>
      <c r="E61" s="38" t="s">
        <v>22</v>
      </c>
      <c r="F61" s="39"/>
      <c r="G61" s="40"/>
      <c r="H61" s="32" t="s">
        <v>23</v>
      </c>
      <c r="I61" s="33"/>
      <c r="J61" s="34"/>
      <c r="K61" s="44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5"/>
      <c r="L62" s="8"/>
    </row>
    <row r="63" spans="1:12" ht="29.4" thickBot="1" x14ac:dyDescent="0.35">
      <c r="A63" s="7" t="s">
        <v>20</v>
      </c>
      <c r="B63" s="13">
        <v>119</v>
      </c>
      <c r="C63" s="13">
        <v>285163</v>
      </c>
      <c r="D63" s="13">
        <v>285282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285282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zoomScale="85" zoomScaleNormal="85" workbookViewId="0">
      <selection activeCell="B30" sqref="B29:B30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2" width="8.88671875" style="4"/>
    <col min="213" max="213" width="16" style="4" customWidth="1"/>
    <col min="214" max="214" width="17.5546875" style="4" customWidth="1"/>
    <col min="215" max="215" width="12.44140625" style="4" bestFit="1" customWidth="1"/>
    <col min="216" max="216" width="13.5546875" style="4" bestFit="1" customWidth="1"/>
    <col min="217" max="217" width="16.88671875" style="4" customWidth="1"/>
    <col min="218" max="218" width="13.5546875" style="4" customWidth="1"/>
    <col min="219" max="219" width="12" style="4" customWidth="1"/>
    <col min="220" max="220" width="12.44140625" style="4" customWidth="1"/>
    <col min="221" max="221" width="16.44140625" style="4" bestFit="1" customWidth="1"/>
    <col min="222" max="222" width="8.88671875" style="4"/>
    <col min="223" max="223" width="22.5546875" style="4" bestFit="1" customWidth="1"/>
    <col min="224" max="224" width="11.44140625" style="4" bestFit="1" customWidth="1"/>
    <col min="225" max="225" width="11" style="4" bestFit="1" customWidth="1"/>
    <col min="226" max="468" width="8.88671875" style="4"/>
    <col min="469" max="469" width="16" style="4" customWidth="1"/>
    <col min="470" max="470" width="17.5546875" style="4" customWidth="1"/>
    <col min="471" max="471" width="12.44140625" style="4" bestFit="1" customWidth="1"/>
    <col min="472" max="472" width="13.5546875" style="4" bestFit="1" customWidth="1"/>
    <col min="473" max="473" width="16.88671875" style="4" customWidth="1"/>
    <col min="474" max="474" width="13.5546875" style="4" customWidth="1"/>
    <col min="475" max="475" width="12" style="4" customWidth="1"/>
    <col min="476" max="476" width="12.44140625" style="4" customWidth="1"/>
    <col min="477" max="477" width="16.44140625" style="4" bestFit="1" customWidth="1"/>
    <col min="478" max="478" width="8.88671875" style="4"/>
    <col min="479" max="479" width="22.5546875" style="4" bestFit="1" customWidth="1"/>
    <col min="480" max="480" width="11.44140625" style="4" bestFit="1" customWidth="1"/>
    <col min="481" max="481" width="11" style="4" bestFit="1" customWidth="1"/>
    <col min="482" max="724" width="8.88671875" style="4"/>
    <col min="725" max="725" width="16" style="4" customWidth="1"/>
    <col min="726" max="726" width="17.5546875" style="4" customWidth="1"/>
    <col min="727" max="727" width="12.44140625" style="4" bestFit="1" customWidth="1"/>
    <col min="728" max="728" width="13.5546875" style="4" bestFit="1" customWidth="1"/>
    <col min="729" max="729" width="16.88671875" style="4" customWidth="1"/>
    <col min="730" max="730" width="13.5546875" style="4" customWidth="1"/>
    <col min="731" max="731" width="12" style="4" customWidth="1"/>
    <col min="732" max="732" width="12.44140625" style="4" customWidth="1"/>
    <col min="733" max="733" width="16.44140625" style="4" bestFit="1" customWidth="1"/>
    <col min="734" max="734" width="8.88671875" style="4"/>
    <col min="735" max="735" width="22.5546875" style="4" bestFit="1" customWidth="1"/>
    <col min="736" max="736" width="11.44140625" style="4" bestFit="1" customWidth="1"/>
    <col min="737" max="737" width="11" style="4" bestFit="1" customWidth="1"/>
    <col min="738" max="980" width="8.88671875" style="4"/>
    <col min="981" max="981" width="16" style="4" customWidth="1"/>
    <col min="982" max="982" width="17.5546875" style="4" customWidth="1"/>
    <col min="983" max="983" width="12.44140625" style="4" bestFit="1" customWidth="1"/>
    <col min="984" max="984" width="13.5546875" style="4" bestFit="1" customWidth="1"/>
    <col min="985" max="985" width="16.88671875" style="4" customWidth="1"/>
    <col min="986" max="986" width="13.5546875" style="4" customWidth="1"/>
    <col min="987" max="987" width="12" style="4" customWidth="1"/>
    <col min="988" max="988" width="12.44140625" style="4" customWidth="1"/>
    <col min="989" max="989" width="16.44140625" style="4" bestFit="1" customWidth="1"/>
    <col min="990" max="990" width="8.88671875" style="4"/>
    <col min="991" max="991" width="22.5546875" style="4" bestFit="1" customWidth="1"/>
    <col min="992" max="992" width="11.44140625" style="4" bestFit="1" customWidth="1"/>
    <col min="993" max="993" width="11" style="4" bestFit="1" customWidth="1"/>
    <col min="994" max="1236" width="8.88671875" style="4"/>
    <col min="1237" max="1237" width="16" style="4" customWidth="1"/>
    <col min="1238" max="1238" width="17.5546875" style="4" customWidth="1"/>
    <col min="1239" max="1239" width="12.44140625" style="4" bestFit="1" customWidth="1"/>
    <col min="1240" max="1240" width="13.5546875" style="4" bestFit="1" customWidth="1"/>
    <col min="1241" max="1241" width="16.88671875" style="4" customWidth="1"/>
    <col min="1242" max="1242" width="13.5546875" style="4" customWidth="1"/>
    <col min="1243" max="1243" width="12" style="4" customWidth="1"/>
    <col min="1244" max="1244" width="12.44140625" style="4" customWidth="1"/>
    <col min="1245" max="1245" width="16.44140625" style="4" bestFit="1" customWidth="1"/>
    <col min="1246" max="1246" width="8.88671875" style="4"/>
    <col min="1247" max="1247" width="22.5546875" style="4" bestFit="1" customWidth="1"/>
    <col min="1248" max="1248" width="11.44140625" style="4" bestFit="1" customWidth="1"/>
    <col min="1249" max="1249" width="11" style="4" bestFit="1" customWidth="1"/>
    <col min="1250" max="1492" width="8.88671875" style="4"/>
    <col min="1493" max="1493" width="16" style="4" customWidth="1"/>
    <col min="1494" max="1494" width="17.5546875" style="4" customWidth="1"/>
    <col min="1495" max="1495" width="12.44140625" style="4" bestFit="1" customWidth="1"/>
    <col min="1496" max="1496" width="13.5546875" style="4" bestFit="1" customWidth="1"/>
    <col min="1497" max="1497" width="16.88671875" style="4" customWidth="1"/>
    <col min="1498" max="1498" width="13.5546875" style="4" customWidth="1"/>
    <col min="1499" max="1499" width="12" style="4" customWidth="1"/>
    <col min="1500" max="1500" width="12.44140625" style="4" customWidth="1"/>
    <col min="1501" max="1501" width="16.44140625" style="4" bestFit="1" customWidth="1"/>
    <col min="1502" max="1502" width="8.88671875" style="4"/>
    <col min="1503" max="1503" width="22.5546875" style="4" bestFit="1" customWidth="1"/>
    <col min="1504" max="1504" width="11.44140625" style="4" bestFit="1" customWidth="1"/>
    <col min="1505" max="1505" width="11" style="4" bestFit="1" customWidth="1"/>
    <col min="1506" max="1748" width="8.88671875" style="4"/>
    <col min="1749" max="1749" width="16" style="4" customWidth="1"/>
    <col min="1750" max="1750" width="17.5546875" style="4" customWidth="1"/>
    <col min="1751" max="1751" width="12.44140625" style="4" bestFit="1" customWidth="1"/>
    <col min="1752" max="1752" width="13.5546875" style="4" bestFit="1" customWidth="1"/>
    <col min="1753" max="1753" width="16.88671875" style="4" customWidth="1"/>
    <col min="1754" max="1754" width="13.5546875" style="4" customWidth="1"/>
    <col min="1755" max="1755" width="12" style="4" customWidth="1"/>
    <col min="1756" max="1756" width="12.44140625" style="4" customWidth="1"/>
    <col min="1757" max="1757" width="16.44140625" style="4" bestFit="1" customWidth="1"/>
    <col min="1758" max="1758" width="8.88671875" style="4"/>
    <col min="1759" max="1759" width="22.5546875" style="4" bestFit="1" customWidth="1"/>
    <col min="1760" max="1760" width="11.44140625" style="4" bestFit="1" customWidth="1"/>
    <col min="1761" max="1761" width="11" style="4" bestFit="1" customWidth="1"/>
    <col min="1762" max="2004" width="8.88671875" style="4"/>
    <col min="2005" max="2005" width="16" style="4" customWidth="1"/>
    <col min="2006" max="2006" width="17.5546875" style="4" customWidth="1"/>
    <col min="2007" max="2007" width="12.44140625" style="4" bestFit="1" customWidth="1"/>
    <col min="2008" max="2008" width="13.5546875" style="4" bestFit="1" customWidth="1"/>
    <col min="2009" max="2009" width="16.88671875" style="4" customWidth="1"/>
    <col min="2010" max="2010" width="13.5546875" style="4" customWidth="1"/>
    <col min="2011" max="2011" width="12" style="4" customWidth="1"/>
    <col min="2012" max="2012" width="12.44140625" style="4" customWidth="1"/>
    <col min="2013" max="2013" width="16.44140625" style="4" bestFit="1" customWidth="1"/>
    <col min="2014" max="2014" width="8.88671875" style="4"/>
    <col min="2015" max="2015" width="22.5546875" style="4" bestFit="1" customWidth="1"/>
    <col min="2016" max="2016" width="11.44140625" style="4" bestFit="1" customWidth="1"/>
    <col min="2017" max="2017" width="11" style="4" bestFit="1" customWidth="1"/>
    <col min="2018" max="2260" width="8.88671875" style="4"/>
    <col min="2261" max="2261" width="16" style="4" customWidth="1"/>
    <col min="2262" max="2262" width="17.5546875" style="4" customWidth="1"/>
    <col min="2263" max="2263" width="12.44140625" style="4" bestFit="1" customWidth="1"/>
    <col min="2264" max="2264" width="13.5546875" style="4" bestFit="1" customWidth="1"/>
    <col min="2265" max="2265" width="16.88671875" style="4" customWidth="1"/>
    <col min="2266" max="2266" width="13.5546875" style="4" customWidth="1"/>
    <col min="2267" max="2267" width="12" style="4" customWidth="1"/>
    <col min="2268" max="2268" width="12.44140625" style="4" customWidth="1"/>
    <col min="2269" max="2269" width="16.44140625" style="4" bestFit="1" customWidth="1"/>
    <col min="2270" max="2270" width="8.88671875" style="4"/>
    <col min="2271" max="2271" width="22.5546875" style="4" bestFit="1" customWidth="1"/>
    <col min="2272" max="2272" width="11.44140625" style="4" bestFit="1" customWidth="1"/>
    <col min="2273" max="2273" width="11" style="4" bestFit="1" customWidth="1"/>
    <col min="2274" max="2516" width="8.88671875" style="4"/>
    <col min="2517" max="2517" width="16" style="4" customWidth="1"/>
    <col min="2518" max="2518" width="17.5546875" style="4" customWidth="1"/>
    <col min="2519" max="2519" width="12.44140625" style="4" bestFit="1" customWidth="1"/>
    <col min="2520" max="2520" width="13.5546875" style="4" bestFit="1" customWidth="1"/>
    <col min="2521" max="2521" width="16.88671875" style="4" customWidth="1"/>
    <col min="2522" max="2522" width="13.5546875" style="4" customWidth="1"/>
    <col min="2523" max="2523" width="12" style="4" customWidth="1"/>
    <col min="2524" max="2524" width="12.44140625" style="4" customWidth="1"/>
    <col min="2525" max="2525" width="16.44140625" style="4" bestFit="1" customWidth="1"/>
    <col min="2526" max="2526" width="8.88671875" style="4"/>
    <col min="2527" max="2527" width="22.5546875" style="4" bestFit="1" customWidth="1"/>
    <col min="2528" max="2528" width="11.44140625" style="4" bestFit="1" customWidth="1"/>
    <col min="2529" max="2529" width="11" style="4" bestFit="1" customWidth="1"/>
    <col min="2530" max="2772" width="8.88671875" style="4"/>
    <col min="2773" max="2773" width="16" style="4" customWidth="1"/>
    <col min="2774" max="2774" width="17.5546875" style="4" customWidth="1"/>
    <col min="2775" max="2775" width="12.44140625" style="4" bestFit="1" customWidth="1"/>
    <col min="2776" max="2776" width="13.5546875" style="4" bestFit="1" customWidth="1"/>
    <col min="2777" max="2777" width="16.88671875" style="4" customWidth="1"/>
    <col min="2778" max="2778" width="13.5546875" style="4" customWidth="1"/>
    <col min="2779" max="2779" width="12" style="4" customWidth="1"/>
    <col min="2780" max="2780" width="12.44140625" style="4" customWidth="1"/>
    <col min="2781" max="2781" width="16.44140625" style="4" bestFit="1" customWidth="1"/>
    <col min="2782" max="2782" width="8.88671875" style="4"/>
    <col min="2783" max="2783" width="22.5546875" style="4" bestFit="1" customWidth="1"/>
    <col min="2784" max="2784" width="11.44140625" style="4" bestFit="1" customWidth="1"/>
    <col min="2785" max="2785" width="11" style="4" bestFit="1" customWidth="1"/>
    <col min="2786" max="3028" width="8.88671875" style="4"/>
    <col min="3029" max="3029" width="16" style="4" customWidth="1"/>
    <col min="3030" max="3030" width="17.5546875" style="4" customWidth="1"/>
    <col min="3031" max="3031" width="12.44140625" style="4" bestFit="1" customWidth="1"/>
    <col min="3032" max="3032" width="13.5546875" style="4" bestFit="1" customWidth="1"/>
    <col min="3033" max="3033" width="16.88671875" style="4" customWidth="1"/>
    <col min="3034" max="3034" width="13.5546875" style="4" customWidth="1"/>
    <col min="3035" max="3035" width="12" style="4" customWidth="1"/>
    <col min="3036" max="3036" width="12.44140625" style="4" customWidth="1"/>
    <col min="3037" max="3037" width="16.44140625" style="4" bestFit="1" customWidth="1"/>
    <col min="3038" max="3038" width="8.88671875" style="4"/>
    <col min="3039" max="3039" width="22.5546875" style="4" bestFit="1" customWidth="1"/>
    <col min="3040" max="3040" width="11.44140625" style="4" bestFit="1" customWidth="1"/>
    <col min="3041" max="3041" width="11" style="4" bestFit="1" customWidth="1"/>
    <col min="3042" max="3284" width="8.88671875" style="4"/>
    <col min="3285" max="3285" width="16" style="4" customWidth="1"/>
    <col min="3286" max="3286" width="17.5546875" style="4" customWidth="1"/>
    <col min="3287" max="3287" width="12.44140625" style="4" bestFit="1" customWidth="1"/>
    <col min="3288" max="3288" width="13.5546875" style="4" bestFit="1" customWidth="1"/>
    <col min="3289" max="3289" width="16.88671875" style="4" customWidth="1"/>
    <col min="3290" max="3290" width="13.5546875" style="4" customWidth="1"/>
    <col min="3291" max="3291" width="12" style="4" customWidth="1"/>
    <col min="3292" max="3292" width="12.44140625" style="4" customWidth="1"/>
    <col min="3293" max="3293" width="16.44140625" style="4" bestFit="1" customWidth="1"/>
    <col min="3294" max="3294" width="8.88671875" style="4"/>
    <col min="3295" max="3295" width="22.5546875" style="4" bestFit="1" customWidth="1"/>
    <col min="3296" max="3296" width="11.44140625" style="4" bestFit="1" customWidth="1"/>
    <col min="3297" max="3297" width="11" style="4" bestFit="1" customWidth="1"/>
    <col min="3298" max="3540" width="8.88671875" style="4"/>
    <col min="3541" max="3541" width="16" style="4" customWidth="1"/>
    <col min="3542" max="3542" width="17.5546875" style="4" customWidth="1"/>
    <col min="3543" max="3543" width="12.44140625" style="4" bestFit="1" customWidth="1"/>
    <col min="3544" max="3544" width="13.5546875" style="4" bestFit="1" customWidth="1"/>
    <col min="3545" max="3545" width="16.88671875" style="4" customWidth="1"/>
    <col min="3546" max="3546" width="13.5546875" style="4" customWidth="1"/>
    <col min="3547" max="3547" width="12" style="4" customWidth="1"/>
    <col min="3548" max="3548" width="12.44140625" style="4" customWidth="1"/>
    <col min="3549" max="3549" width="16.44140625" style="4" bestFit="1" customWidth="1"/>
    <col min="3550" max="3550" width="8.88671875" style="4"/>
    <col min="3551" max="3551" width="22.5546875" style="4" bestFit="1" customWidth="1"/>
    <col min="3552" max="3552" width="11.44140625" style="4" bestFit="1" customWidth="1"/>
    <col min="3553" max="3553" width="11" style="4" bestFit="1" customWidth="1"/>
    <col min="3554" max="3796" width="8.88671875" style="4"/>
    <col min="3797" max="3797" width="16" style="4" customWidth="1"/>
    <col min="3798" max="3798" width="17.5546875" style="4" customWidth="1"/>
    <col min="3799" max="3799" width="12.44140625" style="4" bestFit="1" customWidth="1"/>
    <col min="3800" max="3800" width="13.5546875" style="4" bestFit="1" customWidth="1"/>
    <col min="3801" max="3801" width="16.88671875" style="4" customWidth="1"/>
    <col min="3802" max="3802" width="13.5546875" style="4" customWidth="1"/>
    <col min="3803" max="3803" width="12" style="4" customWidth="1"/>
    <col min="3804" max="3804" width="12.44140625" style="4" customWidth="1"/>
    <col min="3805" max="3805" width="16.44140625" style="4" bestFit="1" customWidth="1"/>
    <col min="3806" max="3806" width="8.88671875" style="4"/>
    <col min="3807" max="3807" width="22.5546875" style="4" bestFit="1" customWidth="1"/>
    <col min="3808" max="3808" width="11.44140625" style="4" bestFit="1" customWidth="1"/>
    <col min="3809" max="3809" width="11" style="4" bestFit="1" customWidth="1"/>
    <col min="3810" max="4052" width="8.88671875" style="4"/>
    <col min="4053" max="4053" width="16" style="4" customWidth="1"/>
    <col min="4054" max="4054" width="17.5546875" style="4" customWidth="1"/>
    <col min="4055" max="4055" width="12.44140625" style="4" bestFit="1" customWidth="1"/>
    <col min="4056" max="4056" width="13.5546875" style="4" bestFit="1" customWidth="1"/>
    <col min="4057" max="4057" width="16.88671875" style="4" customWidth="1"/>
    <col min="4058" max="4058" width="13.5546875" style="4" customWidth="1"/>
    <col min="4059" max="4059" width="12" style="4" customWidth="1"/>
    <col min="4060" max="4060" width="12.44140625" style="4" customWidth="1"/>
    <col min="4061" max="4061" width="16.44140625" style="4" bestFit="1" customWidth="1"/>
    <col min="4062" max="4062" width="8.88671875" style="4"/>
    <col min="4063" max="4063" width="22.5546875" style="4" bestFit="1" customWidth="1"/>
    <col min="4064" max="4064" width="11.44140625" style="4" bestFit="1" customWidth="1"/>
    <col min="4065" max="4065" width="11" style="4" bestFit="1" customWidth="1"/>
    <col min="4066" max="4308" width="8.88671875" style="4"/>
    <col min="4309" max="4309" width="16" style="4" customWidth="1"/>
    <col min="4310" max="4310" width="17.5546875" style="4" customWidth="1"/>
    <col min="4311" max="4311" width="12.44140625" style="4" bestFit="1" customWidth="1"/>
    <col min="4312" max="4312" width="13.5546875" style="4" bestFit="1" customWidth="1"/>
    <col min="4313" max="4313" width="16.88671875" style="4" customWidth="1"/>
    <col min="4314" max="4314" width="13.5546875" style="4" customWidth="1"/>
    <col min="4315" max="4315" width="12" style="4" customWidth="1"/>
    <col min="4316" max="4316" width="12.44140625" style="4" customWidth="1"/>
    <col min="4317" max="4317" width="16.44140625" style="4" bestFit="1" customWidth="1"/>
    <col min="4318" max="4318" width="8.88671875" style="4"/>
    <col min="4319" max="4319" width="22.5546875" style="4" bestFit="1" customWidth="1"/>
    <col min="4320" max="4320" width="11.44140625" style="4" bestFit="1" customWidth="1"/>
    <col min="4321" max="4321" width="11" style="4" bestFit="1" customWidth="1"/>
    <col min="4322" max="4564" width="8.88671875" style="4"/>
    <col min="4565" max="4565" width="16" style="4" customWidth="1"/>
    <col min="4566" max="4566" width="17.5546875" style="4" customWidth="1"/>
    <col min="4567" max="4567" width="12.44140625" style="4" bestFit="1" customWidth="1"/>
    <col min="4568" max="4568" width="13.5546875" style="4" bestFit="1" customWidth="1"/>
    <col min="4569" max="4569" width="16.88671875" style="4" customWidth="1"/>
    <col min="4570" max="4570" width="13.5546875" style="4" customWidth="1"/>
    <col min="4571" max="4571" width="12" style="4" customWidth="1"/>
    <col min="4572" max="4572" width="12.44140625" style="4" customWidth="1"/>
    <col min="4573" max="4573" width="16.44140625" style="4" bestFit="1" customWidth="1"/>
    <col min="4574" max="4574" width="8.88671875" style="4"/>
    <col min="4575" max="4575" width="22.5546875" style="4" bestFit="1" customWidth="1"/>
    <col min="4576" max="4576" width="11.44140625" style="4" bestFit="1" customWidth="1"/>
    <col min="4577" max="4577" width="11" style="4" bestFit="1" customWidth="1"/>
    <col min="4578" max="4820" width="8.88671875" style="4"/>
    <col min="4821" max="4821" width="16" style="4" customWidth="1"/>
    <col min="4822" max="4822" width="17.5546875" style="4" customWidth="1"/>
    <col min="4823" max="4823" width="12.44140625" style="4" bestFit="1" customWidth="1"/>
    <col min="4824" max="4824" width="13.5546875" style="4" bestFit="1" customWidth="1"/>
    <col min="4825" max="4825" width="16.88671875" style="4" customWidth="1"/>
    <col min="4826" max="4826" width="13.5546875" style="4" customWidth="1"/>
    <col min="4827" max="4827" width="12" style="4" customWidth="1"/>
    <col min="4828" max="4828" width="12.44140625" style="4" customWidth="1"/>
    <col min="4829" max="4829" width="16.44140625" style="4" bestFit="1" customWidth="1"/>
    <col min="4830" max="4830" width="8.88671875" style="4"/>
    <col min="4831" max="4831" width="22.5546875" style="4" bestFit="1" customWidth="1"/>
    <col min="4832" max="4832" width="11.44140625" style="4" bestFit="1" customWidth="1"/>
    <col min="4833" max="4833" width="11" style="4" bestFit="1" customWidth="1"/>
    <col min="4834" max="5076" width="8.88671875" style="4"/>
    <col min="5077" max="5077" width="16" style="4" customWidth="1"/>
    <col min="5078" max="5078" width="17.5546875" style="4" customWidth="1"/>
    <col min="5079" max="5079" width="12.44140625" style="4" bestFit="1" customWidth="1"/>
    <col min="5080" max="5080" width="13.5546875" style="4" bestFit="1" customWidth="1"/>
    <col min="5081" max="5081" width="16.88671875" style="4" customWidth="1"/>
    <col min="5082" max="5082" width="13.5546875" style="4" customWidth="1"/>
    <col min="5083" max="5083" width="12" style="4" customWidth="1"/>
    <col min="5084" max="5084" width="12.44140625" style="4" customWidth="1"/>
    <col min="5085" max="5085" width="16.44140625" style="4" bestFit="1" customWidth="1"/>
    <col min="5086" max="5086" width="8.88671875" style="4"/>
    <col min="5087" max="5087" width="22.5546875" style="4" bestFit="1" customWidth="1"/>
    <col min="5088" max="5088" width="11.44140625" style="4" bestFit="1" customWidth="1"/>
    <col min="5089" max="5089" width="11" style="4" bestFit="1" customWidth="1"/>
    <col min="5090" max="5332" width="8.88671875" style="4"/>
    <col min="5333" max="5333" width="16" style="4" customWidth="1"/>
    <col min="5334" max="5334" width="17.5546875" style="4" customWidth="1"/>
    <col min="5335" max="5335" width="12.44140625" style="4" bestFit="1" customWidth="1"/>
    <col min="5336" max="5336" width="13.5546875" style="4" bestFit="1" customWidth="1"/>
    <col min="5337" max="5337" width="16.88671875" style="4" customWidth="1"/>
    <col min="5338" max="5338" width="13.5546875" style="4" customWidth="1"/>
    <col min="5339" max="5339" width="12" style="4" customWidth="1"/>
    <col min="5340" max="5340" width="12.44140625" style="4" customWidth="1"/>
    <col min="5341" max="5341" width="16.44140625" style="4" bestFit="1" customWidth="1"/>
    <col min="5342" max="5342" width="8.88671875" style="4"/>
    <col min="5343" max="5343" width="22.5546875" style="4" bestFit="1" customWidth="1"/>
    <col min="5344" max="5344" width="11.44140625" style="4" bestFit="1" customWidth="1"/>
    <col min="5345" max="5345" width="11" style="4" bestFit="1" customWidth="1"/>
    <col min="5346" max="5588" width="8.88671875" style="4"/>
    <col min="5589" max="5589" width="16" style="4" customWidth="1"/>
    <col min="5590" max="5590" width="17.5546875" style="4" customWidth="1"/>
    <col min="5591" max="5591" width="12.44140625" style="4" bestFit="1" customWidth="1"/>
    <col min="5592" max="5592" width="13.5546875" style="4" bestFit="1" customWidth="1"/>
    <col min="5593" max="5593" width="16.88671875" style="4" customWidth="1"/>
    <col min="5594" max="5594" width="13.5546875" style="4" customWidth="1"/>
    <col min="5595" max="5595" width="12" style="4" customWidth="1"/>
    <col min="5596" max="5596" width="12.44140625" style="4" customWidth="1"/>
    <col min="5597" max="5597" width="16.44140625" style="4" bestFit="1" customWidth="1"/>
    <col min="5598" max="5598" width="8.88671875" style="4"/>
    <col min="5599" max="5599" width="22.5546875" style="4" bestFit="1" customWidth="1"/>
    <col min="5600" max="5600" width="11.44140625" style="4" bestFit="1" customWidth="1"/>
    <col min="5601" max="5601" width="11" style="4" bestFit="1" customWidth="1"/>
    <col min="5602" max="5844" width="8.88671875" style="4"/>
    <col min="5845" max="5845" width="16" style="4" customWidth="1"/>
    <col min="5846" max="5846" width="17.5546875" style="4" customWidth="1"/>
    <col min="5847" max="5847" width="12.44140625" style="4" bestFit="1" customWidth="1"/>
    <col min="5848" max="5848" width="13.5546875" style="4" bestFit="1" customWidth="1"/>
    <col min="5849" max="5849" width="16.88671875" style="4" customWidth="1"/>
    <col min="5850" max="5850" width="13.5546875" style="4" customWidth="1"/>
    <col min="5851" max="5851" width="12" style="4" customWidth="1"/>
    <col min="5852" max="5852" width="12.44140625" style="4" customWidth="1"/>
    <col min="5853" max="5853" width="16.44140625" style="4" bestFit="1" customWidth="1"/>
    <col min="5854" max="5854" width="8.88671875" style="4"/>
    <col min="5855" max="5855" width="22.5546875" style="4" bestFit="1" customWidth="1"/>
    <col min="5856" max="5856" width="11.44140625" style="4" bestFit="1" customWidth="1"/>
    <col min="5857" max="5857" width="11" style="4" bestFit="1" customWidth="1"/>
    <col min="5858" max="6100" width="8.88671875" style="4"/>
    <col min="6101" max="6101" width="16" style="4" customWidth="1"/>
    <col min="6102" max="6102" width="17.5546875" style="4" customWidth="1"/>
    <col min="6103" max="6103" width="12.44140625" style="4" bestFit="1" customWidth="1"/>
    <col min="6104" max="6104" width="13.5546875" style="4" bestFit="1" customWidth="1"/>
    <col min="6105" max="6105" width="16.88671875" style="4" customWidth="1"/>
    <col min="6106" max="6106" width="13.5546875" style="4" customWidth="1"/>
    <col min="6107" max="6107" width="12" style="4" customWidth="1"/>
    <col min="6108" max="6108" width="12.44140625" style="4" customWidth="1"/>
    <col min="6109" max="6109" width="16.44140625" style="4" bestFit="1" customWidth="1"/>
    <col min="6110" max="6110" width="8.88671875" style="4"/>
    <col min="6111" max="6111" width="22.5546875" style="4" bestFit="1" customWidth="1"/>
    <col min="6112" max="6112" width="11.44140625" style="4" bestFit="1" customWidth="1"/>
    <col min="6113" max="6113" width="11" style="4" bestFit="1" customWidth="1"/>
    <col min="6114" max="6356" width="8.88671875" style="4"/>
    <col min="6357" max="6357" width="16" style="4" customWidth="1"/>
    <col min="6358" max="6358" width="17.5546875" style="4" customWidth="1"/>
    <col min="6359" max="6359" width="12.44140625" style="4" bestFit="1" customWidth="1"/>
    <col min="6360" max="6360" width="13.5546875" style="4" bestFit="1" customWidth="1"/>
    <col min="6361" max="6361" width="16.88671875" style="4" customWidth="1"/>
    <col min="6362" max="6362" width="13.5546875" style="4" customWidth="1"/>
    <col min="6363" max="6363" width="12" style="4" customWidth="1"/>
    <col min="6364" max="6364" width="12.44140625" style="4" customWidth="1"/>
    <col min="6365" max="6365" width="16.44140625" style="4" bestFit="1" customWidth="1"/>
    <col min="6366" max="6366" width="8.88671875" style="4"/>
    <col min="6367" max="6367" width="22.5546875" style="4" bestFit="1" customWidth="1"/>
    <col min="6368" max="6368" width="11.44140625" style="4" bestFit="1" customWidth="1"/>
    <col min="6369" max="6369" width="11" style="4" bestFit="1" customWidth="1"/>
    <col min="6370" max="6612" width="8.88671875" style="4"/>
    <col min="6613" max="6613" width="16" style="4" customWidth="1"/>
    <col min="6614" max="6614" width="17.5546875" style="4" customWidth="1"/>
    <col min="6615" max="6615" width="12.44140625" style="4" bestFit="1" customWidth="1"/>
    <col min="6616" max="6616" width="13.5546875" style="4" bestFit="1" customWidth="1"/>
    <col min="6617" max="6617" width="16.88671875" style="4" customWidth="1"/>
    <col min="6618" max="6618" width="13.5546875" style="4" customWidth="1"/>
    <col min="6619" max="6619" width="12" style="4" customWidth="1"/>
    <col min="6620" max="6620" width="12.44140625" style="4" customWidth="1"/>
    <col min="6621" max="6621" width="16.44140625" style="4" bestFit="1" customWidth="1"/>
    <col min="6622" max="6622" width="8.88671875" style="4"/>
    <col min="6623" max="6623" width="22.5546875" style="4" bestFit="1" customWidth="1"/>
    <col min="6624" max="6624" width="11.44140625" style="4" bestFit="1" customWidth="1"/>
    <col min="6625" max="6625" width="11" style="4" bestFit="1" customWidth="1"/>
    <col min="6626" max="6868" width="8.88671875" style="4"/>
    <col min="6869" max="6869" width="16" style="4" customWidth="1"/>
    <col min="6870" max="6870" width="17.5546875" style="4" customWidth="1"/>
    <col min="6871" max="6871" width="12.44140625" style="4" bestFit="1" customWidth="1"/>
    <col min="6872" max="6872" width="13.5546875" style="4" bestFit="1" customWidth="1"/>
    <col min="6873" max="6873" width="16.88671875" style="4" customWidth="1"/>
    <col min="6874" max="6874" width="13.5546875" style="4" customWidth="1"/>
    <col min="6875" max="6875" width="12" style="4" customWidth="1"/>
    <col min="6876" max="6876" width="12.44140625" style="4" customWidth="1"/>
    <col min="6877" max="6877" width="16.44140625" style="4" bestFit="1" customWidth="1"/>
    <col min="6878" max="6878" width="8.88671875" style="4"/>
    <col min="6879" max="6879" width="22.5546875" style="4" bestFit="1" customWidth="1"/>
    <col min="6880" max="6880" width="11.44140625" style="4" bestFit="1" customWidth="1"/>
    <col min="6881" max="6881" width="11" style="4" bestFit="1" customWidth="1"/>
    <col min="6882" max="7124" width="8.88671875" style="4"/>
    <col min="7125" max="7125" width="16" style="4" customWidth="1"/>
    <col min="7126" max="7126" width="17.5546875" style="4" customWidth="1"/>
    <col min="7127" max="7127" width="12.44140625" style="4" bestFit="1" customWidth="1"/>
    <col min="7128" max="7128" width="13.5546875" style="4" bestFit="1" customWidth="1"/>
    <col min="7129" max="7129" width="16.88671875" style="4" customWidth="1"/>
    <col min="7130" max="7130" width="13.5546875" style="4" customWidth="1"/>
    <col min="7131" max="7131" width="12" style="4" customWidth="1"/>
    <col min="7132" max="7132" width="12.44140625" style="4" customWidth="1"/>
    <col min="7133" max="7133" width="16.44140625" style="4" bestFit="1" customWidth="1"/>
    <col min="7134" max="7134" width="8.88671875" style="4"/>
    <col min="7135" max="7135" width="22.5546875" style="4" bestFit="1" customWidth="1"/>
    <col min="7136" max="7136" width="11.44140625" style="4" bestFit="1" customWidth="1"/>
    <col min="7137" max="7137" width="11" style="4" bestFit="1" customWidth="1"/>
    <col min="7138" max="7380" width="8.88671875" style="4"/>
    <col min="7381" max="7381" width="16" style="4" customWidth="1"/>
    <col min="7382" max="7382" width="17.5546875" style="4" customWidth="1"/>
    <col min="7383" max="7383" width="12.44140625" style="4" bestFit="1" customWidth="1"/>
    <col min="7384" max="7384" width="13.5546875" style="4" bestFit="1" customWidth="1"/>
    <col min="7385" max="7385" width="16.88671875" style="4" customWidth="1"/>
    <col min="7386" max="7386" width="13.5546875" style="4" customWidth="1"/>
    <col min="7387" max="7387" width="12" style="4" customWidth="1"/>
    <col min="7388" max="7388" width="12.44140625" style="4" customWidth="1"/>
    <col min="7389" max="7389" width="16.44140625" style="4" bestFit="1" customWidth="1"/>
    <col min="7390" max="7390" width="8.88671875" style="4"/>
    <col min="7391" max="7391" width="22.5546875" style="4" bestFit="1" customWidth="1"/>
    <col min="7392" max="7392" width="11.44140625" style="4" bestFit="1" customWidth="1"/>
    <col min="7393" max="7393" width="11" style="4" bestFit="1" customWidth="1"/>
    <col min="7394" max="7636" width="8.88671875" style="4"/>
    <col min="7637" max="7637" width="16" style="4" customWidth="1"/>
    <col min="7638" max="7638" width="17.5546875" style="4" customWidth="1"/>
    <col min="7639" max="7639" width="12.44140625" style="4" bestFit="1" customWidth="1"/>
    <col min="7640" max="7640" width="13.5546875" style="4" bestFit="1" customWidth="1"/>
    <col min="7641" max="7641" width="16.88671875" style="4" customWidth="1"/>
    <col min="7642" max="7642" width="13.5546875" style="4" customWidth="1"/>
    <col min="7643" max="7643" width="12" style="4" customWidth="1"/>
    <col min="7644" max="7644" width="12.44140625" style="4" customWidth="1"/>
    <col min="7645" max="7645" width="16.44140625" style="4" bestFit="1" customWidth="1"/>
    <col min="7646" max="7646" width="8.88671875" style="4"/>
    <col min="7647" max="7647" width="22.5546875" style="4" bestFit="1" customWidth="1"/>
    <col min="7648" max="7648" width="11.44140625" style="4" bestFit="1" customWidth="1"/>
    <col min="7649" max="7649" width="11" style="4" bestFit="1" customWidth="1"/>
    <col min="7650" max="7892" width="8.88671875" style="4"/>
    <col min="7893" max="7893" width="16" style="4" customWidth="1"/>
    <col min="7894" max="7894" width="17.5546875" style="4" customWidth="1"/>
    <col min="7895" max="7895" width="12.44140625" style="4" bestFit="1" customWidth="1"/>
    <col min="7896" max="7896" width="13.5546875" style="4" bestFit="1" customWidth="1"/>
    <col min="7897" max="7897" width="16.88671875" style="4" customWidth="1"/>
    <col min="7898" max="7898" width="13.5546875" style="4" customWidth="1"/>
    <col min="7899" max="7899" width="12" style="4" customWidth="1"/>
    <col min="7900" max="7900" width="12.44140625" style="4" customWidth="1"/>
    <col min="7901" max="7901" width="16.44140625" style="4" bestFit="1" customWidth="1"/>
    <col min="7902" max="7902" width="8.88671875" style="4"/>
    <col min="7903" max="7903" width="22.5546875" style="4" bestFit="1" customWidth="1"/>
    <col min="7904" max="7904" width="11.44140625" style="4" bestFit="1" customWidth="1"/>
    <col min="7905" max="7905" width="11" style="4" bestFit="1" customWidth="1"/>
    <col min="7906" max="8148" width="8.88671875" style="4"/>
    <col min="8149" max="8149" width="16" style="4" customWidth="1"/>
    <col min="8150" max="8150" width="17.5546875" style="4" customWidth="1"/>
    <col min="8151" max="8151" width="12.44140625" style="4" bestFit="1" customWidth="1"/>
    <col min="8152" max="8152" width="13.5546875" style="4" bestFit="1" customWidth="1"/>
    <col min="8153" max="8153" width="16.88671875" style="4" customWidth="1"/>
    <col min="8154" max="8154" width="13.5546875" style="4" customWidth="1"/>
    <col min="8155" max="8155" width="12" style="4" customWidth="1"/>
    <col min="8156" max="8156" width="12.44140625" style="4" customWidth="1"/>
    <col min="8157" max="8157" width="16.44140625" style="4" bestFit="1" customWidth="1"/>
    <col min="8158" max="8158" width="8.88671875" style="4"/>
    <col min="8159" max="8159" width="22.5546875" style="4" bestFit="1" customWidth="1"/>
    <col min="8160" max="8160" width="11.44140625" style="4" bestFit="1" customWidth="1"/>
    <col min="8161" max="8161" width="11" style="4" bestFit="1" customWidth="1"/>
    <col min="8162" max="8404" width="8.88671875" style="4"/>
    <col min="8405" max="8405" width="16" style="4" customWidth="1"/>
    <col min="8406" max="8406" width="17.5546875" style="4" customWidth="1"/>
    <col min="8407" max="8407" width="12.44140625" style="4" bestFit="1" customWidth="1"/>
    <col min="8408" max="8408" width="13.5546875" style="4" bestFit="1" customWidth="1"/>
    <col min="8409" max="8409" width="16.88671875" style="4" customWidth="1"/>
    <col min="8410" max="8410" width="13.5546875" style="4" customWidth="1"/>
    <col min="8411" max="8411" width="12" style="4" customWidth="1"/>
    <col min="8412" max="8412" width="12.44140625" style="4" customWidth="1"/>
    <col min="8413" max="8413" width="16.44140625" style="4" bestFit="1" customWidth="1"/>
    <col min="8414" max="8414" width="8.88671875" style="4"/>
    <col min="8415" max="8415" width="22.5546875" style="4" bestFit="1" customWidth="1"/>
    <col min="8416" max="8416" width="11.44140625" style="4" bestFit="1" customWidth="1"/>
    <col min="8417" max="8417" width="11" style="4" bestFit="1" customWidth="1"/>
    <col min="8418" max="8660" width="8.88671875" style="4"/>
    <col min="8661" max="8661" width="16" style="4" customWidth="1"/>
    <col min="8662" max="8662" width="17.5546875" style="4" customWidth="1"/>
    <col min="8663" max="8663" width="12.44140625" style="4" bestFit="1" customWidth="1"/>
    <col min="8664" max="8664" width="13.5546875" style="4" bestFit="1" customWidth="1"/>
    <col min="8665" max="8665" width="16.88671875" style="4" customWidth="1"/>
    <col min="8666" max="8666" width="13.5546875" style="4" customWidth="1"/>
    <col min="8667" max="8667" width="12" style="4" customWidth="1"/>
    <col min="8668" max="8668" width="12.44140625" style="4" customWidth="1"/>
    <col min="8669" max="8669" width="16.44140625" style="4" bestFit="1" customWidth="1"/>
    <col min="8670" max="8670" width="8.88671875" style="4"/>
    <col min="8671" max="8671" width="22.5546875" style="4" bestFit="1" customWidth="1"/>
    <col min="8672" max="8672" width="11.44140625" style="4" bestFit="1" customWidth="1"/>
    <col min="8673" max="8673" width="11" style="4" bestFit="1" customWidth="1"/>
    <col min="8674" max="8916" width="8.88671875" style="4"/>
    <col min="8917" max="8917" width="16" style="4" customWidth="1"/>
    <col min="8918" max="8918" width="17.5546875" style="4" customWidth="1"/>
    <col min="8919" max="8919" width="12.44140625" style="4" bestFit="1" customWidth="1"/>
    <col min="8920" max="8920" width="13.5546875" style="4" bestFit="1" customWidth="1"/>
    <col min="8921" max="8921" width="16.88671875" style="4" customWidth="1"/>
    <col min="8922" max="8922" width="13.5546875" style="4" customWidth="1"/>
    <col min="8923" max="8923" width="12" style="4" customWidth="1"/>
    <col min="8924" max="8924" width="12.44140625" style="4" customWidth="1"/>
    <col min="8925" max="8925" width="16.44140625" style="4" bestFit="1" customWidth="1"/>
    <col min="8926" max="8926" width="8.88671875" style="4"/>
    <col min="8927" max="8927" width="22.5546875" style="4" bestFit="1" customWidth="1"/>
    <col min="8928" max="8928" width="11.44140625" style="4" bestFit="1" customWidth="1"/>
    <col min="8929" max="8929" width="11" style="4" bestFit="1" customWidth="1"/>
    <col min="8930" max="9172" width="8.88671875" style="4"/>
    <col min="9173" max="9173" width="16" style="4" customWidth="1"/>
    <col min="9174" max="9174" width="17.5546875" style="4" customWidth="1"/>
    <col min="9175" max="9175" width="12.44140625" style="4" bestFit="1" customWidth="1"/>
    <col min="9176" max="9176" width="13.5546875" style="4" bestFit="1" customWidth="1"/>
    <col min="9177" max="9177" width="16.88671875" style="4" customWidth="1"/>
    <col min="9178" max="9178" width="13.5546875" style="4" customWidth="1"/>
    <col min="9179" max="9179" width="12" style="4" customWidth="1"/>
    <col min="9180" max="9180" width="12.44140625" style="4" customWidth="1"/>
    <col min="9181" max="9181" width="16.44140625" style="4" bestFit="1" customWidth="1"/>
    <col min="9182" max="9182" width="8.88671875" style="4"/>
    <col min="9183" max="9183" width="22.5546875" style="4" bestFit="1" customWidth="1"/>
    <col min="9184" max="9184" width="11.44140625" style="4" bestFit="1" customWidth="1"/>
    <col min="9185" max="9185" width="11" style="4" bestFit="1" customWidth="1"/>
    <col min="9186" max="9428" width="8.88671875" style="4"/>
    <col min="9429" max="9429" width="16" style="4" customWidth="1"/>
    <col min="9430" max="9430" width="17.5546875" style="4" customWidth="1"/>
    <col min="9431" max="9431" width="12.44140625" style="4" bestFit="1" customWidth="1"/>
    <col min="9432" max="9432" width="13.5546875" style="4" bestFit="1" customWidth="1"/>
    <col min="9433" max="9433" width="16.88671875" style="4" customWidth="1"/>
    <col min="9434" max="9434" width="13.5546875" style="4" customWidth="1"/>
    <col min="9435" max="9435" width="12" style="4" customWidth="1"/>
    <col min="9436" max="9436" width="12.44140625" style="4" customWidth="1"/>
    <col min="9437" max="9437" width="16.44140625" style="4" bestFit="1" customWidth="1"/>
    <col min="9438" max="9438" width="8.88671875" style="4"/>
    <col min="9439" max="9439" width="22.5546875" style="4" bestFit="1" customWidth="1"/>
    <col min="9440" max="9440" width="11.44140625" style="4" bestFit="1" customWidth="1"/>
    <col min="9441" max="9441" width="11" style="4" bestFit="1" customWidth="1"/>
    <col min="9442" max="9684" width="8.88671875" style="4"/>
    <col min="9685" max="9685" width="16" style="4" customWidth="1"/>
    <col min="9686" max="9686" width="17.5546875" style="4" customWidth="1"/>
    <col min="9687" max="9687" width="12.44140625" style="4" bestFit="1" customWidth="1"/>
    <col min="9688" max="9688" width="13.5546875" style="4" bestFit="1" customWidth="1"/>
    <col min="9689" max="9689" width="16.88671875" style="4" customWidth="1"/>
    <col min="9690" max="9690" width="13.5546875" style="4" customWidth="1"/>
    <col min="9691" max="9691" width="12" style="4" customWidth="1"/>
    <col min="9692" max="9692" width="12.44140625" style="4" customWidth="1"/>
    <col min="9693" max="9693" width="16.44140625" style="4" bestFit="1" customWidth="1"/>
    <col min="9694" max="9694" width="8.88671875" style="4"/>
    <col min="9695" max="9695" width="22.5546875" style="4" bestFit="1" customWidth="1"/>
    <col min="9696" max="9696" width="11.44140625" style="4" bestFit="1" customWidth="1"/>
    <col min="9697" max="9697" width="11" style="4" bestFit="1" customWidth="1"/>
    <col min="9698" max="9940" width="8.88671875" style="4"/>
    <col min="9941" max="9941" width="16" style="4" customWidth="1"/>
    <col min="9942" max="9942" width="17.5546875" style="4" customWidth="1"/>
    <col min="9943" max="9943" width="12.44140625" style="4" bestFit="1" customWidth="1"/>
    <col min="9944" max="9944" width="13.5546875" style="4" bestFit="1" customWidth="1"/>
    <col min="9945" max="9945" width="16.88671875" style="4" customWidth="1"/>
    <col min="9946" max="9946" width="13.5546875" style="4" customWidth="1"/>
    <col min="9947" max="9947" width="12" style="4" customWidth="1"/>
    <col min="9948" max="9948" width="12.44140625" style="4" customWidth="1"/>
    <col min="9949" max="9949" width="16.44140625" style="4" bestFit="1" customWidth="1"/>
    <col min="9950" max="9950" width="8.88671875" style="4"/>
    <col min="9951" max="9951" width="22.5546875" style="4" bestFit="1" customWidth="1"/>
    <col min="9952" max="9952" width="11.44140625" style="4" bestFit="1" customWidth="1"/>
    <col min="9953" max="9953" width="11" style="4" bestFit="1" customWidth="1"/>
    <col min="9954" max="10196" width="8.88671875" style="4"/>
    <col min="10197" max="10197" width="16" style="4" customWidth="1"/>
    <col min="10198" max="10198" width="17.5546875" style="4" customWidth="1"/>
    <col min="10199" max="10199" width="12.44140625" style="4" bestFit="1" customWidth="1"/>
    <col min="10200" max="10200" width="13.5546875" style="4" bestFit="1" customWidth="1"/>
    <col min="10201" max="10201" width="16.88671875" style="4" customWidth="1"/>
    <col min="10202" max="10202" width="13.5546875" style="4" customWidth="1"/>
    <col min="10203" max="10203" width="12" style="4" customWidth="1"/>
    <col min="10204" max="10204" width="12.44140625" style="4" customWidth="1"/>
    <col min="10205" max="10205" width="16.44140625" style="4" bestFit="1" customWidth="1"/>
    <col min="10206" max="10206" width="8.88671875" style="4"/>
    <col min="10207" max="10207" width="22.5546875" style="4" bestFit="1" customWidth="1"/>
    <col min="10208" max="10208" width="11.44140625" style="4" bestFit="1" customWidth="1"/>
    <col min="10209" max="10209" width="11" style="4" bestFit="1" customWidth="1"/>
    <col min="10210" max="10452" width="8.88671875" style="4"/>
    <col min="10453" max="10453" width="16" style="4" customWidth="1"/>
    <col min="10454" max="10454" width="17.5546875" style="4" customWidth="1"/>
    <col min="10455" max="10455" width="12.44140625" style="4" bestFit="1" customWidth="1"/>
    <col min="10456" max="10456" width="13.5546875" style="4" bestFit="1" customWidth="1"/>
    <col min="10457" max="10457" width="16.88671875" style="4" customWidth="1"/>
    <col min="10458" max="10458" width="13.5546875" style="4" customWidth="1"/>
    <col min="10459" max="10459" width="12" style="4" customWidth="1"/>
    <col min="10460" max="10460" width="12.44140625" style="4" customWidth="1"/>
    <col min="10461" max="10461" width="16.44140625" style="4" bestFit="1" customWidth="1"/>
    <col min="10462" max="10462" width="8.88671875" style="4"/>
    <col min="10463" max="10463" width="22.5546875" style="4" bestFit="1" customWidth="1"/>
    <col min="10464" max="10464" width="11.44140625" style="4" bestFit="1" customWidth="1"/>
    <col min="10465" max="10465" width="11" style="4" bestFit="1" customWidth="1"/>
    <col min="10466" max="10708" width="8.88671875" style="4"/>
    <col min="10709" max="10709" width="16" style="4" customWidth="1"/>
    <col min="10710" max="10710" width="17.5546875" style="4" customWidth="1"/>
    <col min="10711" max="10711" width="12.44140625" style="4" bestFit="1" customWidth="1"/>
    <col min="10712" max="10712" width="13.5546875" style="4" bestFit="1" customWidth="1"/>
    <col min="10713" max="10713" width="16.88671875" style="4" customWidth="1"/>
    <col min="10714" max="10714" width="13.5546875" style="4" customWidth="1"/>
    <col min="10715" max="10715" width="12" style="4" customWidth="1"/>
    <col min="10716" max="10716" width="12.44140625" style="4" customWidth="1"/>
    <col min="10717" max="10717" width="16.44140625" style="4" bestFit="1" customWidth="1"/>
    <col min="10718" max="10718" width="8.88671875" style="4"/>
    <col min="10719" max="10719" width="22.5546875" style="4" bestFit="1" customWidth="1"/>
    <col min="10720" max="10720" width="11.44140625" style="4" bestFit="1" customWidth="1"/>
    <col min="10721" max="10721" width="11" style="4" bestFit="1" customWidth="1"/>
    <col min="10722" max="10964" width="8.88671875" style="4"/>
    <col min="10965" max="10965" width="16" style="4" customWidth="1"/>
    <col min="10966" max="10966" width="17.5546875" style="4" customWidth="1"/>
    <col min="10967" max="10967" width="12.44140625" style="4" bestFit="1" customWidth="1"/>
    <col min="10968" max="10968" width="13.5546875" style="4" bestFit="1" customWidth="1"/>
    <col min="10969" max="10969" width="16.88671875" style="4" customWidth="1"/>
    <col min="10970" max="10970" width="13.5546875" style="4" customWidth="1"/>
    <col min="10971" max="10971" width="12" style="4" customWidth="1"/>
    <col min="10972" max="10972" width="12.44140625" style="4" customWidth="1"/>
    <col min="10973" max="10973" width="16.44140625" style="4" bestFit="1" customWidth="1"/>
    <col min="10974" max="10974" width="8.88671875" style="4"/>
    <col min="10975" max="10975" width="22.5546875" style="4" bestFit="1" customWidth="1"/>
    <col min="10976" max="10976" width="11.44140625" style="4" bestFit="1" customWidth="1"/>
    <col min="10977" max="10977" width="11" style="4" bestFit="1" customWidth="1"/>
    <col min="10978" max="11220" width="8.88671875" style="4"/>
    <col min="11221" max="11221" width="16" style="4" customWidth="1"/>
    <col min="11222" max="11222" width="17.5546875" style="4" customWidth="1"/>
    <col min="11223" max="11223" width="12.44140625" style="4" bestFit="1" customWidth="1"/>
    <col min="11224" max="11224" width="13.5546875" style="4" bestFit="1" customWidth="1"/>
    <col min="11225" max="11225" width="16.88671875" style="4" customWidth="1"/>
    <col min="11226" max="11226" width="13.5546875" style="4" customWidth="1"/>
    <col min="11227" max="11227" width="12" style="4" customWidth="1"/>
    <col min="11228" max="11228" width="12.44140625" style="4" customWidth="1"/>
    <col min="11229" max="11229" width="16.44140625" style="4" bestFit="1" customWidth="1"/>
    <col min="11230" max="11230" width="8.88671875" style="4"/>
    <col min="11231" max="11231" width="22.5546875" style="4" bestFit="1" customWidth="1"/>
    <col min="11232" max="11232" width="11.44140625" style="4" bestFit="1" customWidth="1"/>
    <col min="11233" max="11233" width="11" style="4" bestFit="1" customWidth="1"/>
    <col min="11234" max="11476" width="8.88671875" style="4"/>
    <col min="11477" max="11477" width="16" style="4" customWidth="1"/>
    <col min="11478" max="11478" width="17.5546875" style="4" customWidth="1"/>
    <col min="11479" max="11479" width="12.44140625" style="4" bestFit="1" customWidth="1"/>
    <col min="11480" max="11480" width="13.5546875" style="4" bestFit="1" customWidth="1"/>
    <col min="11481" max="11481" width="16.88671875" style="4" customWidth="1"/>
    <col min="11482" max="11482" width="13.5546875" style="4" customWidth="1"/>
    <col min="11483" max="11483" width="12" style="4" customWidth="1"/>
    <col min="11484" max="11484" width="12.44140625" style="4" customWidth="1"/>
    <col min="11485" max="11485" width="16.44140625" style="4" bestFit="1" customWidth="1"/>
    <col min="11486" max="11486" width="8.88671875" style="4"/>
    <col min="11487" max="11487" width="22.5546875" style="4" bestFit="1" customWidth="1"/>
    <col min="11488" max="11488" width="11.44140625" style="4" bestFit="1" customWidth="1"/>
    <col min="11489" max="11489" width="11" style="4" bestFit="1" customWidth="1"/>
    <col min="11490" max="11732" width="8.88671875" style="4"/>
    <col min="11733" max="11733" width="16" style="4" customWidth="1"/>
    <col min="11734" max="11734" width="17.5546875" style="4" customWidth="1"/>
    <col min="11735" max="11735" width="12.44140625" style="4" bestFit="1" customWidth="1"/>
    <col min="11736" max="11736" width="13.5546875" style="4" bestFit="1" customWidth="1"/>
    <col min="11737" max="11737" width="16.88671875" style="4" customWidth="1"/>
    <col min="11738" max="11738" width="13.5546875" style="4" customWidth="1"/>
    <col min="11739" max="11739" width="12" style="4" customWidth="1"/>
    <col min="11740" max="11740" width="12.44140625" style="4" customWidth="1"/>
    <col min="11741" max="11741" width="16.44140625" style="4" bestFit="1" customWidth="1"/>
    <col min="11742" max="11742" width="8.88671875" style="4"/>
    <col min="11743" max="11743" width="22.5546875" style="4" bestFit="1" customWidth="1"/>
    <col min="11744" max="11744" width="11.44140625" style="4" bestFit="1" customWidth="1"/>
    <col min="11745" max="11745" width="11" style="4" bestFit="1" customWidth="1"/>
    <col min="11746" max="11988" width="8.88671875" style="4"/>
    <col min="11989" max="11989" width="16" style="4" customWidth="1"/>
    <col min="11990" max="11990" width="17.5546875" style="4" customWidth="1"/>
    <col min="11991" max="11991" width="12.44140625" style="4" bestFit="1" customWidth="1"/>
    <col min="11992" max="11992" width="13.5546875" style="4" bestFit="1" customWidth="1"/>
    <col min="11993" max="11993" width="16.88671875" style="4" customWidth="1"/>
    <col min="11994" max="11994" width="13.5546875" style="4" customWidth="1"/>
    <col min="11995" max="11995" width="12" style="4" customWidth="1"/>
    <col min="11996" max="11996" width="12.44140625" style="4" customWidth="1"/>
    <col min="11997" max="11997" width="16.44140625" style="4" bestFit="1" customWidth="1"/>
    <col min="11998" max="11998" width="8.88671875" style="4"/>
    <col min="11999" max="11999" width="22.5546875" style="4" bestFit="1" customWidth="1"/>
    <col min="12000" max="12000" width="11.44140625" style="4" bestFit="1" customWidth="1"/>
    <col min="12001" max="12001" width="11" style="4" bestFit="1" customWidth="1"/>
    <col min="12002" max="12244" width="8.88671875" style="4"/>
    <col min="12245" max="12245" width="16" style="4" customWidth="1"/>
    <col min="12246" max="12246" width="17.5546875" style="4" customWidth="1"/>
    <col min="12247" max="12247" width="12.44140625" style="4" bestFit="1" customWidth="1"/>
    <col min="12248" max="12248" width="13.5546875" style="4" bestFit="1" customWidth="1"/>
    <col min="12249" max="12249" width="16.88671875" style="4" customWidth="1"/>
    <col min="12250" max="12250" width="13.5546875" style="4" customWidth="1"/>
    <col min="12251" max="12251" width="12" style="4" customWidth="1"/>
    <col min="12252" max="12252" width="12.44140625" style="4" customWidth="1"/>
    <col min="12253" max="12253" width="16.44140625" style="4" bestFit="1" customWidth="1"/>
    <col min="12254" max="12254" width="8.88671875" style="4"/>
    <col min="12255" max="12255" width="22.5546875" style="4" bestFit="1" customWidth="1"/>
    <col min="12256" max="12256" width="11.44140625" style="4" bestFit="1" customWidth="1"/>
    <col min="12257" max="12257" width="11" style="4" bestFit="1" customWidth="1"/>
    <col min="12258" max="12500" width="8.88671875" style="4"/>
    <col min="12501" max="12501" width="16" style="4" customWidth="1"/>
    <col min="12502" max="12502" width="17.5546875" style="4" customWidth="1"/>
    <col min="12503" max="12503" width="12.44140625" style="4" bestFit="1" customWidth="1"/>
    <col min="12504" max="12504" width="13.5546875" style="4" bestFit="1" customWidth="1"/>
    <col min="12505" max="12505" width="16.88671875" style="4" customWidth="1"/>
    <col min="12506" max="12506" width="13.5546875" style="4" customWidth="1"/>
    <col min="12507" max="12507" width="12" style="4" customWidth="1"/>
    <col min="12508" max="12508" width="12.44140625" style="4" customWidth="1"/>
    <col min="12509" max="12509" width="16.44140625" style="4" bestFit="1" customWidth="1"/>
    <col min="12510" max="12510" width="8.88671875" style="4"/>
    <col min="12511" max="12511" width="22.5546875" style="4" bestFit="1" customWidth="1"/>
    <col min="12512" max="12512" width="11.44140625" style="4" bestFit="1" customWidth="1"/>
    <col min="12513" max="12513" width="11" style="4" bestFit="1" customWidth="1"/>
    <col min="12514" max="12756" width="8.88671875" style="4"/>
    <col min="12757" max="12757" width="16" style="4" customWidth="1"/>
    <col min="12758" max="12758" width="17.5546875" style="4" customWidth="1"/>
    <col min="12759" max="12759" width="12.44140625" style="4" bestFit="1" customWidth="1"/>
    <col min="12760" max="12760" width="13.5546875" style="4" bestFit="1" customWidth="1"/>
    <col min="12761" max="12761" width="16.88671875" style="4" customWidth="1"/>
    <col min="12762" max="12762" width="13.5546875" style="4" customWidth="1"/>
    <col min="12763" max="12763" width="12" style="4" customWidth="1"/>
    <col min="12764" max="12764" width="12.44140625" style="4" customWidth="1"/>
    <col min="12765" max="12765" width="16.44140625" style="4" bestFit="1" customWidth="1"/>
    <col min="12766" max="12766" width="8.88671875" style="4"/>
    <col min="12767" max="12767" width="22.5546875" style="4" bestFit="1" customWidth="1"/>
    <col min="12768" max="12768" width="11.44140625" style="4" bestFit="1" customWidth="1"/>
    <col min="12769" max="12769" width="11" style="4" bestFit="1" customWidth="1"/>
    <col min="12770" max="13012" width="8.88671875" style="4"/>
    <col min="13013" max="13013" width="16" style="4" customWidth="1"/>
    <col min="13014" max="13014" width="17.5546875" style="4" customWidth="1"/>
    <col min="13015" max="13015" width="12.44140625" style="4" bestFit="1" customWidth="1"/>
    <col min="13016" max="13016" width="13.5546875" style="4" bestFit="1" customWidth="1"/>
    <col min="13017" max="13017" width="16.88671875" style="4" customWidth="1"/>
    <col min="13018" max="13018" width="13.5546875" style="4" customWidth="1"/>
    <col min="13019" max="13019" width="12" style="4" customWidth="1"/>
    <col min="13020" max="13020" width="12.44140625" style="4" customWidth="1"/>
    <col min="13021" max="13021" width="16.44140625" style="4" bestFit="1" customWidth="1"/>
    <col min="13022" max="13022" width="8.88671875" style="4"/>
    <col min="13023" max="13023" width="22.5546875" style="4" bestFit="1" customWidth="1"/>
    <col min="13024" max="13024" width="11.44140625" style="4" bestFit="1" customWidth="1"/>
    <col min="13025" max="13025" width="11" style="4" bestFit="1" customWidth="1"/>
    <col min="13026" max="13268" width="8.88671875" style="4"/>
    <col min="13269" max="13269" width="16" style="4" customWidth="1"/>
    <col min="13270" max="13270" width="17.5546875" style="4" customWidth="1"/>
    <col min="13271" max="13271" width="12.44140625" style="4" bestFit="1" customWidth="1"/>
    <col min="13272" max="13272" width="13.5546875" style="4" bestFit="1" customWidth="1"/>
    <col min="13273" max="13273" width="16.88671875" style="4" customWidth="1"/>
    <col min="13274" max="13274" width="13.5546875" style="4" customWidth="1"/>
    <col min="13275" max="13275" width="12" style="4" customWidth="1"/>
    <col min="13276" max="13276" width="12.44140625" style="4" customWidth="1"/>
    <col min="13277" max="13277" width="16.44140625" style="4" bestFit="1" customWidth="1"/>
    <col min="13278" max="13278" width="8.88671875" style="4"/>
    <col min="13279" max="13279" width="22.5546875" style="4" bestFit="1" customWidth="1"/>
    <col min="13280" max="13280" width="11.44140625" style="4" bestFit="1" customWidth="1"/>
    <col min="13281" max="13281" width="11" style="4" bestFit="1" customWidth="1"/>
    <col min="13282" max="13524" width="8.88671875" style="4"/>
    <col min="13525" max="13525" width="16" style="4" customWidth="1"/>
    <col min="13526" max="13526" width="17.5546875" style="4" customWidth="1"/>
    <col min="13527" max="13527" width="12.44140625" style="4" bestFit="1" customWidth="1"/>
    <col min="13528" max="13528" width="13.5546875" style="4" bestFit="1" customWidth="1"/>
    <col min="13529" max="13529" width="16.88671875" style="4" customWidth="1"/>
    <col min="13530" max="13530" width="13.5546875" style="4" customWidth="1"/>
    <col min="13531" max="13531" width="12" style="4" customWidth="1"/>
    <col min="13532" max="13532" width="12.44140625" style="4" customWidth="1"/>
    <col min="13533" max="13533" width="16.44140625" style="4" bestFit="1" customWidth="1"/>
    <col min="13534" max="13534" width="8.88671875" style="4"/>
    <col min="13535" max="13535" width="22.5546875" style="4" bestFit="1" customWidth="1"/>
    <col min="13536" max="13536" width="11.44140625" style="4" bestFit="1" customWidth="1"/>
    <col min="13537" max="13537" width="11" style="4" bestFit="1" customWidth="1"/>
    <col min="13538" max="13780" width="8.88671875" style="4"/>
    <col min="13781" max="13781" width="16" style="4" customWidth="1"/>
    <col min="13782" max="13782" width="17.5546875" style="4" customWidth="1"/>
    <col min="13783" max="13783" width="12.44140625" style="4" bestFit="1" customWidth="1"/>
    <col min="13784" max="13784" width="13.5546875" style="4" bestFit="1" customWidth="1"/>
    <col min="13785" max="13785" width="16.88671875" style="4" customWidth="1"/>
    <col min="13786" max="13786" width="13.5546875" style="4" customWidth="1"/>
    <col min="13787" max="13787" width="12" style="4" customWidth="1"/>
    <col min="13788" max="13788" width="12.44140625" style="4" customWidth="1"/>
    <col min="13789" max="13789" width="16.44140625" style="4" bestFit="1" customWidth="1"/>
    <col min="13790" max="13790" width="8.88671875" style="4"/>
    <col min="13791" max="13791" width="22.5546875" style="4" bestFit="1" customWidth="1"/>
    <col min="13792" max="13792" width="11.44140625" style="4" bestFit="1" customWidth="1"/>
    <col min="13793" max="13793" width="11" style="4" bestFit="1" customWidth="1"/>
    <col min="13794" max="14036" width="8.88671875" style="4"/>
    <col min="14037" max="14037" width="16" style="4" customWidth="1"/>
    <col min="14038" max="14038" width="17.5546875" style="4" customWidth="1"/>
    <col min="14039" max="14039" width="12.44140625" style="4" bestFit="1" customWidth="1"/>
    <col min="14040" max="14040" width="13.5546875" style="4" bestFit="1" customWidth="1"/>
    <col min="14041" max="14041" width="16.88671875" style="4" customWidth="1"/>
    <col min="14042" max="14042" width="13.5546875" style="4" customWidth="1"/>
    <col min="14043" max="14043" width="12" style="4" customWidth="1"/>
    <col min="14044" max="14044" width="12.44140625" style="4" customWidth="1"/>
    <col min="14045" max="14045" width="16.44140625" style="4" bestFit="1" customWidth="1"/>
    <col min="14046" max="14046" width="8.88671875" style="4"/>
    <col min="14047" max="14047" width="22.5546875" style="4" bestFit="1" customWidth="1"/>
    <col min="14048" max="14048" width="11.44140625" style="4" bestFit="1" customWidth="1"/>
    <col min="14049" max="14049" width="11" style="4" bestFit="1" customWidth="1"/>
    <col min="14050" max="14292" width="8.88671875" style="4"/>
    <col min="14293" max="14293" width="16" style="4" customWidth="1"/>
    <col min="14294" max="14294" width="17.5546875" style="4" customWidth="1"/>
    <col min="14295" max="14295" width="12.44140625" style="4" bestFit="1" customWidth="1"/>
    <col min="14296" max="14296" width="13.5546875" style="4" bestFit="1" customWidth="1"/>
    <col min="14297" max="14297" width="16.88671875" style="4" customWidth="1"/>
    <col min="14298" max="14298" width="13.5546875" style="4" customWidth="1"/>
    <col min="14299" max="14299" width="12" style="4" customWidth="1"/>
    <col min="14300" max="14300" width="12.44140625" style="4" customWidth="1"/>
    <col min="14301" max="14301" width="16.44140625" style="4" bestFit="1" customWidth="1"/>
    <col min="14302" max="14302" width="8.88671875" style="4"/>
    <col min="14303" max="14303" width="22.5546875" style="4" bestFit="1" customWidth="1"/>
    <col min="14304" max="14304" width="11.44140625" style="4" bestFit="1" customWidth="1"/>
    <col min="14305" max="14305" width="11" style="4" bestFit="1" customWidth="1"/>
    <col min="14306" max="14548" width="8.88671875" style="4"/>
    <col min="14549" max="14549" width="16" style="4" customWidth="1"/>
    <col min="14550" max="14550" width="17.5546875" style="4" customWidth="1"/>
    <col min="14551" max="14551" width="12.44140625" style="4" bestFit="1" customWidth="1"/>
    <col min="14552" max="14552" width="13.5546875" style="4" bestFit="1" customWidth="1"/>
    <col min="14553" max="14553" width="16.88671875" style="4" customWidth="1"/>
    <col min="14554" max="14554" width="13.5546875" style="4" customWidth="1"/>
    <col min="14555" max="14555" width="12" style="4" customWidth="1"/>
    <col min="14556" max="14556" width="12.44140625" style="4" customWidth="1"/>
    <col min="14557" max="14557" width="16.44140625" style="4" bestFit="1" customWidth="1"/>
    <col min="14558" max="14558" width="8.88671875" style="4"/>
    <col min="14559" max="14559" width="22.5546875" style="4" bestFit="1" customWidth="1"/>
    <col min="14560" max="14560" width="11.44140625" style="4" bestFit="1" customWidth="1"/>
    <col min="14561" max="14561" width="11" style="4" bestFit="1" customWidth="1"/>
    <col min="14562" max="14804" width="8.88671875" style="4"/>
    <col min="14805" max="14805" width="16" style="4" customWidth="1"/>
    <col min="14806" max="14806" width="17.5546875" style="4" customWidth="1"/>
    <col min="14807" max="14807" width="12.44140625" style="4" bestFit="1" customWidth="1"/>
    <col min="14808" max="14808" width="13.5546875" style="4" bestFit="1" customWidth="1"/>
    <col min="14809" max="14809" width="16.88671875" style="4" customWidth="1"/>
    <col min="14810" max="14810" width="13.5546875" style="4" customWidth="1"/>
    <col min="14811" max="14811" width="12" style="4" customWidth="1"/>
    <col min="14812" max="14812" width="12.44140625" style="4" customWidth="1"/>
    <col min="14813" max="14813" width="16.44140625" style="4" bestFit="1" customWidth="1"/>
    <col min="14814" max="14814" width="8.88671875" style="4"/>
    <col min="14815" max="14815" width="22.5546875" style="4" bestFit="1" customWidth="1"/>
    <col min="14816" max="14816" width="11.44140625" style="4" bestFit="1" customWidth="1"/>
    <col min="14817" max="14817" width="11" style="4" bestFit="1" customWidth="1"/>
    <col min="14818" max="15060" width="8.88671875" style="4"/>
    <col min="15061" max="15061" width="16" style="4" customWidth="1"/>
    <col min="15062" max="15062" width="17.5546875" style="4" customWidth="1"/>
    <col min="15063" max="15063" width="12.44140625" style="4" bestFit="1" customWidth="1"/>
    <col min="15064" max="15064" width="13.5546875" style="4" bestFit="1" customWidth="1"/>
    <col min="15065" max="15065" width="16.88671875" style="4" customWidth="1"/>
    <col min="15066" max="15066" width="13.5546875" style="4" customWidth="1"/>
    <col min="15067" max="15067" width="12" style="4" customWidth="1"/>
    <col min="15068" max="15068" width="12.44140625" style="4" customWidth="1"/>
    <col min="15069" max="15069" width="16.44140625" style="4" bestFit="1" customWidth="1"/>
    <col min="15070" max="15070" width="8.88671875" style="4"/>
    <col min="15071" max="15071" width="22.5546875" style="4" bestFit="1" customWidth="1"/>
    <col min="15072" max="15072" width="11.44140625" style="4" bestFit="1" customWidth="1"/>
    <col min="15073" max="15073" width="11" style="4" bestFit="1" customWidth="1"/>
    <col min="15074" max="15316" width="8.88671875" style="4"/>
    <col min="15317" max="15317" width="16" style="4" customWidth="1"/>
    <col min="15318" max="15318" width="17.5546875" style="4" customWidth="1"/>
    <col min="15319" max="15319" width="12.44140625" style="4" bestFit="1" customWidth="1"/>
    <col min="15320" max="15320" width="13.5546875" style="4" bestFit="1" customWidth="1"/>
    <col min="15321" max="15321" width="16.88671875" style="4" customWidth="1"/>
    <col min="15322" max="15322" width="13.5546875" style="4" customWidth="1"/>
    <col min="15323" max="15323" width="12" style="4" customWidth="1"/>
    <col min="15324" max="15324" width="12.44140625" style="4" customWidth="1"/>
    <col min="15325" max="15325" width="16.44140625" style="4" bestFit="1" customWidth="1"/>
    <col min="15326" max="15326" width="8.88671875" style="4"/>
    <col min="15327" max="15327" width="22.5546875" style="4" bestFit="1" customWidth="1"/>
    <col min="15328" max="15328" width="11.44140625" style="4" bestFit="1" customWidth="1"/>
    <col min="15329" max="15329" width="11" style="4" bestFit="1" customWidth="1"/>
    <col min="15330" max="15572" width="8.88671875" style="4"/>
    <col min="15573" max="15573" width="16" style="4" customWidth="1"/>
    <col min="15574" max="15574" width="17.5546875" style="4" customWidth="1"/>
    <col min="15575" max="15575" width="12.44140625" style="4" bestFit="1" customWidth="1"/>
    <col min="15576" max="15576" width="13.5546875" style="4" bestFit="1" customWidth="1"/>
    <col min="15577" max="15577" width="16.88671875" style="4" customWidth="1"/>
    <col min="15578" max="15578" width="13.5546875" style="4" customWidth="1"/>
    <col min="15579" max="15579" width="12" style="4" customWidth="1"/>
    <col min="15580" max="15580" width="12.44140625" style="4" customWidth="1"/>
    <col min="15581" max="15581" width="16.44140625" style="4" bestFit="1" customWidth="1"/>
    <col min="15582" max="15582" width="8.88671875" style="4"/>
    <col min="15583" max="15583" width="22.5546875" style="4" bestFit="1" customWidth="1"/>
    <col min="15584" max="15584" width="11.44140625" style="4" bestFit="1" customWidth="1"/>
    <col min="15585" max="15585" width="11" style="4" bestFit="1" customWidth="1"/>
    <col min="15586" max="15828" width="8.88671875" style="4"/>
    <col min="15829" max="15829" width="16" style="4" customWidth="1"/>
    <col min="15830" max="15830" width="17.5546875" style="4" customWidth="1"/>
    <col min="15831" max="15831" width="12.44140625" style="4" bestFit="1" customWidth="1"/>
    <col min="15832" max="15832" width="13.5546875" style="4" bestFit="1" customWidth="1"/>
    <col min="15833" max="15833" width="16.88671875" style="4" customWidth="1"/>
    <col min="15834" max="15834" width="13.5546875" style="4" customWidth="1"/>
    <col min="15835" max="15835" width="12" style="4" customWidth="1"/>
    <col min="15836" max="15836" width="12.44140625" style="4" customWidth="1"/>
    <col min="15837" max="15837" width="16.44140625" style="4" bestFit="1" customWidth="1"/>
    <col min="15838" max="15838" width="8.88671875" style="4"/>
    <col min="15839" max="15839" width="22.5546875" style="4" bestFit="1" customWidth="1"/>
    <col min="15840" max="15840" width="11.44140625" style="4" bestFit="1" customWidth="1"/>
    <col min="15841" max="15841" width="11" style="4" bestFit="1" customWidth="1"/>
    <col min="15842" max="16084" width="8.88671875" style="4"/>
    <col min="16085" max="16085" width="16" style="4" customWidth="1"/>
    <col min="16086" max="16086" width="17.5546875" style="4" customWidth="1"/>
    <col min="16087" max="16087" width="12.44140625" style="4" bestFit="1" customWidth="1"/>
    <col min="16088" max="16088" width="13.5546875" style="4" bestFit="1" customWidth="1"/>
    <col min="16089" max="16089" width="16.88671875" style="4" customWidth="1"/>
    <col min="16090" max="16090" width="13.5546875" style="4" customWidth="1"/>
    <col min="16091" max="16091" width="12" style="4" customWidth="1"/>
    <col min="16092" max="16092" width="12.44140625" style="4" customWidth="1"/>
    <col min="16093" max="16093" width="16.44140625" style="4" bestFit="1" customWidth="1"/>
    <col min="16094" max="16094" width="8.88671875" style="4"/>
    <col min="16095" max="16095" width="22.5546875" style="4" bestFit="1" customWidth="1"/>
    <col min="16096" max="16096" width="11.44140625" style="4" bestFit="1" customWidth="1"/>
    <col min="16097" max="16097" width="11" style="4" bestFit="1" customWidth="1"/>
    <col min="16098" max="16341" width="8.88671875" style="4"/>
    <col min="16342" max="16348" width="8.88671875" style="4" customWidth="1"/>
    <col min="1634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38" t="s">
        <v>21</v>
      </c>
      <c r="D3" s="39"/>
      <c r="E3" s="40"/>
      <c r="F3" s="38" t="s">
        <v>22</v>
      </c>
      <c r="G3" s="39"/>
      <c r="H3" s="40"/>
      <c r="I3" s="32" t="s">
        <v>23</v>
      </c>
      <c r="J3" s="33"/>
      <c r="K3" s="34"/>
      <c r="L3" s="51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2"/>
    </row>
    <row r="5" spans="1:12" ht="15" customHeight="1" x14ac:dyDescent="0.3">
      <c r="A5" s="2" t="s">
        <v>10</v>
      </c>
      <c r="B5" s="3" t="s">
        <v>11</v>
      </c>
      <c r="C5" s="53">
        <v>0</v>
      </c>
      <c r="D5" s="53">
        <v>0</v>
      </c>
      <c r="E5" s="63">
        <v>0</v>
      </c>
      <c r="F5" s="53">
        <v>0</v>
      </c>
      <c r="G5" s="53">
        <v>0</v>
      </c>
      <c r="H5" s="63">
        <v>0</v>
      </c>
      <c r="I5" s="60">
        <v>0</v>
      </c>
      <c r="J5" s="60">
        <v>0</v>
      </c>
      <c r="K5" s="60">
        <v>0</v>
      </c>
      <c r="L5" s="55">
        <v>0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63">
        <v>0</v>
      </c>
      <c r="F6" s="53">
        <v>0</v>
      </c>
      <c r="G6" s="53">
        <v>0</v>
      </c>
      <c r="H6" s="63">
        <v>0</v>
      </c>
      <c r="I6" s="60">
        <v>0</v>
      </c>
      <c r="J6" s="60">
        <v>0</v>
      </c>
      <c r="K6" s="60">
        <v>0</v>
      </c>
      <c r="L6" s="55">
        <v>0</v>
      </c>
    </row>
    <row r="7" spans="1:12" x14ac:dyDescent="0.3">
      <c r="A7" s="2" t="s">
        <v>0</v>
      </c>
      <c r="B7" s="3" t="s">
        <v>11</v>
      </c>
      <c r="C7" s="53">
        <v>10.025926666666667</v>
      </c>
      <c r="D7" s="53">
        <v>7.6062107563325015E-2</v>
      </c>
      <c r="E7" s="63">
        <v>8.005394017741721E-2</v>
      </c>
      <c r="F7" s="53">
        <v>0</v>
      </c>
      <c r="G7" s="53">
        <v>0</v>
      </c>
      <c r="H7" s="63">
        <v>0</v>
      </c>
      <c r="I7" s="60">
        <v>0</v>
      </c>
      <c r="J7" s="60">
        <v>0</v>
      </c>
      <c r="K7" s="60">
        <v>0</v>
      </c>
      <c r="L7" s="55">
        <v>8.005394017741721E-2</v>
      </c>
    </row>
    <row r="8" spans="1:12" x14ac:dyDescent="0.3">
      <c r="A8" s="2" t="s">
        <v>0</v>
      </c>
      <c r="B8" s="3" t="s">
        <v>18</v>
      </c>
      <c r="C8" s="53">
        <v>0</v>
      </c>
      <c r="D8" s="53">
        <v>0</v>
      </c>
      <c r="E8" s="63">
        <v>0</v>
      </c>
      <c r="F8" s="53">
        <v>0</v>
      </c>
      <c r="G8" s="53">
        <v>0</v>
      </c>
      <c r="H8" s="63">
        <v>0</v>
      </c>
      <c r="I8" s="60">
        <v>0</v>
      </c>
      <c r="J8" s="60">
        <v>0</v>
      </c>
      <c r="K8" s="60">
        <v>0</v>
      </c>
      <c r="L8" s="55">
        <v>0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63">
        <v>0</v>
      </c>
      <c r="F9" s="53">
        <v>0</v>
      </c>
      <c r="G9" s="53">
        <v>0</v>
      </c>
      <c r="H9" s="63">
        <v>0</v>
      </c>
      <c r="I9" s="60">
        <v>0</v>
      </c>
      <c r="J9" s="60">
        <v>0</v>
      </c>
      <c r="K9" s="60">
        <v>0</v>
      </c>
      <c r="L9" s="55">
        <v>0</v>
      </c>
    </row>
    <row r="10" spans="1:12" x14ac:dyDescent="0.3">
      <c r="A10" s="2" t="s">
        <v>0</v>
      </c>
      <c r="B10" s="3" t="s">
        <v>13</v>
      </c>
      <c r="C10" s="53">
        <v>0</v>
      </c>
      <c r="D10" s="53">
        <v>0</v>
      </c>
      <c r="E10" s="63">
        <v>0</v>
      </c>
      <c r="F10" s="53">
        <v>0</v>
      </c>
      <c r="G10" s="53">
        <v>0</v>
      </c>
      <c r="H10" s="63">
        <v>0</v>
      </c>
      <c r="I10" s="60">
        <v>0</v>
      </c>
      <c r="J10" s="60">
        <v>0</v>
      </c>
      <c r="K10" s="60">
        <v>0</v>
      </c>
      <c r="L10" s="55">
        <v>0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3.0481441054227614</v>
      </c>
      <c r="E11" s="63">
        <v>3.0469212062586366</v>
      </c>
      <c r="F11" s="53">
        <v>0</v>
      </c>
      <c r="G11" s="53">
        <v>0</v>
      </c>
      <c r="H11" s="63">
        <v>0</v>
      </c>
      <c r="I11" s="53">
        <v>0</v>
      </c>
      <c r="J11" s="60">
        <v>0</v>
      </c>
      <c r="K11" s="60">
        <v>0</v>
      </c>
      <c r="L11" s="55">
        <v>3.0469212062586366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0</v>
      </c>
      <c r="E12" s="63">
        <v>0</v>
      </c>
      <c r="F12" s="53">
        <v>0</v>
      </c>
      <c r="G12" s="53">
        <v>0</v>
      </c>
      <c r="H12" s="63">
        <v>0</v>
      </c>
      <c r="I12" s="53">
        <v>0</v>
      </c>
      <c r="J12" s="60">
        <v>0</v>
      </c>
      <c r="K12" s="60">
        <v>0</v>
      </c>
      <c r="L12" s="55">
        <v>0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63">
        <v>0</v>
      </c>
      <c r="F13" s="53">
        <v>0</v>
      </c>
      <c r="G13" s="53">
        <v>0</v>
      </c>
      <c r="H13" s="63">
        <v>0</v>
      </c>
      <c r="I13" s="53">
        <v>0</v>
      </c>
      <c r="J13" s="60">
        <v>0</v>
      </c>
      <c r="K13" s="60">
        <v>0</v>
      </c>
      <c r="L13" s="55">
        <v>0</v>
      </c>
    </row>
    <row r="14" spans="1:12" x14ac:dyDescent="0.3">
      <c r="A14" s="2" t="s">
        <v>1</v>
      </c>
      <c r="B14" s="3" t="s">
        <v>13</v>
      </c>
      <c r="C14" s="53">
        <v>0</v>
      </c>
      <c r="D14" s="53">
        <v>0</v>
      </c>
      <c r="E14" s="63">
        <v>0</v>
      </c>
      <c r="F14" s="53">
        <v>0</v>
      </c>
      <c r="G14" s="53">
        <v>0</v>
      </c>
      <c r="H14" s="63">
        <v>0</v>
      </c>
      <c r="I14" s="53">
        <v>0</v>
      </c>
      <c r="J14" s="60">
        <v>0</v>
      </c>
      <c r="K14" s="60">
        <v>0</v>
      </c>
      <c r="L14" s="55">
        <v>0</v>
      </c>
    </row>
    <row r="15" spans="1:12" ht="15" thickBot="1" x14ac:dyDescent="0.35">
      <c r="A15" s="25" t="s">
        <v>5</v>
      </c>
      <c r="B15" s="26"/>
      <c r="C15" s="64">
        <v>10.025926666666667</v>
      </c>
      <c r="D15" s="64">
        <v>3.1242062129860866</v>
      </c>
      <c r="E15" s="64">
        <v>3.1269751464360538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  <c r="L15" s="64">
        <v>3.1269751464360538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38" t="s">
        <v>21</v>
      </c>
      <c r="D18" s="39"/>
      <c r="E18" s="40"/>
      <c r="F18" s="38" t="s">
        <v>22</v>
      </c>
      <c r="G18" s="39"/>
      <c r="H18" s="40"/>
      <c r="I18" s="32" t="s">
        <v>23</v>
      </c>
      <c r="J18" s="33"/>
      <c r="K18" s="34"/>
      <c r="L18" s="51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2"/>
    </row>
    <row r="20" spans="1:12" x14ac:dyDescent="0.3">
      <c r="A20" s="2" t="s">
        <v>10</v>
      </c>
      <c r="B20" s="3" t="s">
        <v>11</v>
      </c>
      <c r="C20" s="53">
        <v>0</v>
      </c>
      <c r="D20" s="53">
        <v>0</v>
      </c>
      <c r="E20" s="63">
        <v>0</v>
      </c>
      <c r="F20" s="53">
        <v>0</v>
      </c>
      <c r="G20" s="53">
        <v>0</v>
      </c>
      <c r="H20" s="63">
        <v>0</v>
      </c>
      <c r="I20" s="60">
        <v>0</v>
      </c>
      <c r="J20" s="60">
        <v>0</v>
      </c>
      <c r="K20" s="60">
        <v>0</v>
      </c>
      <c r="L20" s="55">
        <v>0</v>
      </c>
    </row>
    <row r="21" spans="1:12" x14ac:dyDescent="0.3">
      <c r="A21" s="2" t="s">
        <v>0</v>
      </c>
      <c r="B21" s="3" t="s">
        <v>11</v>
      </c>
      <c r="C21" s="53">
        <v>0</v>
      </c>
      <c r="D21" s="53">
        <v>0</v>
      </c>
      <c r="E21" s="63">
        <v>0</v>
      </c>
      <c r="F21" s="53">
        <v>0</v>
      </c>
      <c r="G21" s="53">
        <v>0</v>
      </c>
      <c r="H21" s="63">
        <v>0</v>
      </c>
      <c r="I21" s="60">
        <v>0</v>
      </c>
      <c r="J21" s="60">
        <v>0</v>
      </c>
      <c r="K21" s="60">
        <v>0</v>
      </c>
      <c r="L21" s="55">
        <v>0</v>
      </c>
    </row>
    <row r="22" spans="1:12" x14ac:dyDescent="0.3">
      <c r="A22" s="2" t="s">
        <v>0</v>
      </c>
      <c r="B22" s="3" t="s">
        <v>13</v>
      </c>
      <c r="C22" s="53">
        <v>0</v>
      </c>
      <c r="D22" s="53">
        <v>0</v>
      </c>
      <c r="E22" s="63">
        <v>0</v>
      </c>
      <c r="F22" s="53">
        <v>0</v>
      </c>
      <c r="G22" s="53">
        <v>0</v>
      </c>
      <c r="H22" s="63">
        <v>0</v>
      </c>
      <c r="I22" s="60">
        <v>0</v>
      </c>
      <c r="J22" s="60">
        <v>0</v>
      </c>
      <c r="K22" s="60">
        <v>0</v>
      </c>
      <c r="L22" s="55">
        <v>0</v>
      </c>
    </row>
    <row r="23" spans="1:12" x14ac:dyDescent="0.3">
      <c r="A23" s="2" t="s">
        <v>1</v>
      </c>
      <c r="B23" s="3" t="s">
        <v>11</v>
      </c>
      <c r="C23" s="53">
        <v>0</v>
      </c>
      <c r="D23" s="53">
        <v>0</v>
      </c>
      <c r="E23" s="63">
        <v>0</v>
      </c>
      <c r="F23" s="53">
        <v>0</v>
      </c>
      <c r="G23" s="53">
        <v>0</v>
      </c>
      <c r="H23" s="63">
        <v>0</v>
      </c>
      <c r="I23" s="53">
        <v>0</v>
      </c>
      <c r="J23" s="60">
        <v>0</v>
      </c>
      <c r="K23" s="60">
        <v>0</v>
      </c>
      <c r="L23" s="55">
        <v>0</v>
      </c>
    </row>
    <row r="24" spans="1:12" x14ac:dyDescent="0.3">
      <c r="A24" s="2" t="s">
        <v>1</v>
      </c>
      <c r="B24" s="3" t="s">
        <v>13</v>
      </c>
      <c r="C24" s="53">
        <v>0</v>
      </c>
      <c r="D24" s="53">
        <v>0</v>
      </c>
      <c r="E24" s="63">
        <v>0</v>
      </c>
      <c r="F24" s="53">
        <v>0</v>
      </c>
      <c r="G24" s="53">
        <v>0</v>
      </c>
      <c r="H24" s="63">
        <v>0</v>
      </c>
      <c r="I24" s="53">
        <v>0</v>
      </c>
      <c r="J24" s="60">
        <v>0</v>
      </c>
      <c r="K24" s="60">
        <v>0</v>
      </c>
      <c r="L24" s="55">
        <v>0</v>
      </c>
    </row>
    <row r="25" spans="1:12" ht="15" thickBot="1" x14ac:dyDescent="0.35">
      <c r="A25" s="25" t="s">
        <v>5</v>
      </c>
      <c r="B25" s="26"/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5">
        <v>0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39</v>
      </c>
      <c r="I27" s="14" t="s">
        <v>37</v>
      </c>
      <c r="J27" s="14" t="s">
        <v>38</v>
      </c>
      <c r="K27" s="14" t="s">
        <v>39</v>
      </c>
    </row>
    <row r="28" spans="1:12" x14ac:dyDescent="0.3">
      <c r="A28" s="27"/>
      <c r="B28" s="28"/>
      <c r="C28" s="38" t="s">
        <v>21</v>
      </c>
      <c r="D28" s="39"/>
      <c r="E28" s="40"/>
      <c r="F28" s="38" t="s">
        <v>22</v>
      </c>
      <c r="G28" s="39"/>
      <c r="H28" s="40"/>
      <c r="I28" s="32" t="s">
        <v>23</v>
      </c>
      <c r="J28" s="33"/>
      <c r="K28" s="34"/>
      <c r="L28" s="51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2"/>
    </row>
    <row r="30" spans="1:12" x14ac:dyDescent="0.3">
      <c r="A30" s="2" t="s">
        <v>10</v>
      </c>
      <c r="B30" s="3" t="s">
        <v>11</v>
      </c>
      <c r="C30" s="53">
        <v>0</v>
      </c>
      <c r="D30" s="53">
        <v>0</v>
      </c>
      <c r="E30" s="63">
        <v>0</v>
      </c>
      <c r="F30" s="53">
        <v>0</v>
      </c>
      <c r="G30" s="53">
        <v>0</v>
      </c>
      <c r="H30" s="63">
        <v>0</v>
      </c>
      <c r="I30" s="60">
        <v>0</v>
      </c>
      <c r="J30" s="60">
        <v>0</v>
      </c>
      <c r="K30" s="60">
        <v>0</v>
      </c>
      <c r="L30" s="55">
        <v>0</v>
      </c>
    </row>
    <row r="31" spans="1:12" x14ac:dyDescent="0.3">
      <c r="A31" s="2" t="s">
        <v>10</v>
      </c>
      <c r="B31" s="3" t="s">
        <v>12</v>
      </c>
      <c r="C31" s="53">
        <v>0</v>
      </c>
      <c r="D31" s="53">
        <v>0</v>
      </c>
      <c r="E31" s="63">
        <v>0</v>
      </c>
      <c r="F31" s="53">
        <v>0</v>
      </c>
      <c r="G31" s="53">
        <v>0</v>
      </c>
      <c r="H31" s="63">
        <v>0</v>
      </c>
      <c r="I31" s="60">
        <v>0</v>
      </c>
      <c r="J31" s="60">
        <v>0</v>
      </c>
      <c r="K31" s="60">
        <v>0</v>
      </c>
      <c r="L31" s="55">
        <v>0</v>
      </c>
    </row>
    <row r="32" spans="1:12" x14ac:dyDescent="0.3">
      <c r="A32" s="2" t="s">
        <v>0</v>
      </c>
      <c r="B32" s="3" t="s">
        <v>11</v>
      </c>
      <c r="C32" s="53">
        <v>0.1111111111111111</v>
      </c>
      <c r="D32" s="53">
        <v>4.0135569033178733E-3</v>
      </c>
      <c r="E32" s="63">
        <v>4.0565238710827799E-3</v>
      </c>
      <c r="F32" s="53">
        <v>0</v>
      </c>
      <c r="G32" s="53">
        <v>0</v>
      </c>
      <c r="H32" s="63">
        <v>0</v>
      </c>
      <c r="I32" s="60">
        <v>0</v>
      </c>
      <c r="J32" s="60">
        <v>0</v>
      </c>
      <c r="K32" s="60">
        <v>0</v>
      </c>
      <c r="L32" s="55">
        <v>4.0565238710827799E-3</v>
      </c>
    </row>
    <row r="33" spans="1:12" x14ac:dyDescent="0.3">
      <c r="A33" s="2" t="s">
        <v>0</v>
      </c>
      <c r="B33" s="3" t="s">
        <v>18</v>
      </c>
      <c r="C33" s="53">
        <v>0</v>
      </c>
      <c r="D33" s="53">
        <v>0</v>
      </c>
      <c r="E33" s="63">
        <v>0</v>
      </c>
      <c r="F33" s="53">
        <v>0</v>
      </c>
      <c r="G33" s="53">
        <v>0</v>
      </c>
      <c r="H33" s="63">
        <v>0</v>
      </c>
      <c r="I33" s="60">
        <v>0</v>
      </c>
      <c r="J33" s="60">
        <v>0</v>
      </c>
      <c r="K33" s="60">
        <v>0</v>
      </c>
      <c r="L33" s="55">
        <v>0</v>
      </c>
    </row>
    <row r="34" spans="1:12" x14ac:dyDescent="0.3">
      <c r="A34" s="2" t="s">
        <v>0</v>
      </c>
      <c r="B34" s="3" t="s">
        <v>12</v>
      </c>
      <c r="C34" s="53">
        <v>0</v>
      </c>
      <c r="D34" s="53">
        <v>0</v>
      </c>
      <c r="E34" s="63">
        <v>0</v>
      </c>
      <c r="F34" s="53">
        <v>0</v>
      </c>
      <c r="G34" s="53">
        <v>0</v>
      </c>
      <c r="H34" s="63">
        <v>0</v>
      </c>
      <c r="I34" s="60">
        <v>0</v>
      </c>
      <c r="J34" s="60">
        <v>0</v>
      </c>
      <c r="K34" s="60">
        <v>0</v>
      </c>
      <c r="L34" s="55">
        <v>0</v>
      </c>
    </row>
    <row r="35" spans="1:12" x14ac:dyDescent="0.3">
      <c r="A35" s="2" t="s">
        <v>0</v>
      </c>
      <c r="B35" s="3" t="s">
        <v>13</v>
      </c>
      <c r="C35" s="53">
        <v>0</v>
      </c>
      <c r="D35" s="53">
        <v>0</v>
      </c>
      <c r="E35" s="63">
        <v>0</v>
      </c>
      <c r="F35" s="53">
        <v>0</v>
      </c>
      <c r="G35" s="53">
        <v>0</v>
      </c>
      <c r="H35" s="63">
        <v>0</v>
      </c>
      <c r="I35" s="60">
        <v>0</v>
      </c>
      <c r="J35" s="60">
        <v>0</v>
      </c>
      <c r="K35" s="60">
        <v>0</v>
      </c>
      <c r="L35" s="55">
        <v>0</v>
      </c>
    </row>
    <row r="36" spans="1:12" x14ac:dyDescent="0.3">
      <c r="A36" s="2" t="s">
        <v>1</v>
      </c>
      <c r="B36" s="3" t="s">
        <v>11</v>
      </c>
      <c r="C36" s="53">
        <v>0</v>
      </c>
      <c r="D36" s="53">
        <v>4.5620763467713162E-2</v>
      </c>
      <c r="E36" s="63">
        <v>4.5602460660633885E-2</v>
      </c>
      <c r="F36" s="53">
        <v>0</v>
      </c>
      <c r="G36" s="53">
        <v>0</v>
      </c>
      <c r="H36" s="63">
        <v>0</v>
      </c>
      <c r="I36" s="53">
        <v>0</v>
      </c>
      <c r="J36" s="60">
        <v>0</v>
      </c>
      <c r="K36" s="60">
        <v>0</v>
      </c>
      <c r="L36" s="55">
        <v>4.5602460660633885E-2</v>
      </c>
    </row>
    <row r="37" spans="1:12" x14ac:dyDescent="0.3">
      <c r="A37" s="2" t="s">
        <v>1</v>
      </c>
      <c r="B37" s="3" t="s">
        <v>18</v>
      </c>
      <c r="C37" s="53">
        <v>0</v>
      </c>
      <c r="D37" s="53">
        <v>0</v>
      </c>
      <c r="E37" s="63">
        <v>0</v>
      </c>
      <c r="F37" s="53">
        <v>0</v>
      </c>
      <c r="G37" s="53">
        <v>0</v>
      </c>
      <c r="H37" s="63">
        <v>0</v>
      </c>
      <c r="I37" s="53">
        <v>0</v>
      </c>
      <c r="J37" s="60">
        <v>0</v>
      </c>
      <c r="K37" s="60">
        <v>0</v>
      </c>
      <c r="L37" s="55">
        <v>0</v>
      </c>
    </row>
    <row r="38" spans="1:12" x14ac:dyDescent="0.3">
      <c r="A38" s="2" t="s">
        <v>1</v>
      </c>
      <c r="B38" s="3" t="s">
        <v>12</v>
      </c>
      <c r="C38" s="53">
        <v>0</v>
      </c>
      <c r="D38" s="53">
        <v>0</v>
      </c>
      <c r="E38" s="63">
        <v>0</v>
      </c>
      <c r="F38" s="53">
        <v>0</v>
      </c>
      <c r="G38" s="53">
        <v>0</v>
      </c>
      <c r="H38" s="63">
        <v>0</v>
      </c>
      <c r="I38" s="53">
        <v>0</v>
      </c>
      <c r="J38" s="60">
        <v>0</v>
      </c>
      <c r="K38" s="60">
        <v>0</v>
      </c>
      <c r="L38" s="55">
        <v>0</v>
      </c>
    </row>
    <row r="39" spans="1:12" x14ac:dyDescent="0.3">
      <c r="A39" s="2" t="s">
        <v>1</v>
      </c>
      <c r="B39" s="3" t="s">
        <v>13</v>
      </c>
      <c r="C39" s="53">
        <v>0</v>
      </c>
      <c r="D39" s="53">
        <v>0</v>
      </c>
      <c r="E39" s="63">
        <v>0</v>
      </c>
      <c r="F39" s="53">
        <v>0</v>
      </c>
      <c r="G39" s="53">
        <v>0</v>
      </c>
      <c r="H39" s="63">
        <v>0</v>
      </c>
      <c r="I39" s="53">
        <v>0</v>
      </c>
      <c r="J39" s="60">
        <v>0</v>
      </c>
      <c r="K39" s="60">
        <v>0</v>
      </c>
      <c r="L39" s="55">
        <v>0</v>
      </c>
    </row>
    <row r="40" spans="1:12" ht="15" thickBot="1" x14ac:dyDescent="0.35">
      <c r="A40" s="25" t="s">
        <v>5</v>
      </c>
      <c r="B40" s="26"/>
      <c r="C40" s="64">
        <v>0.1111111111111111</v>
      </c>
      <c r="D40" s="64">
        <v>4.9634320371031035E-2</v>
      </c>
      <c r="E40" s="64">
        <v>4.9658984531716667E-2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5">
        <v>4.9658984531716667E-2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39</v>
      </c>
      <c r="I42" s="14" t="s">
        <v>37</v>
      </c>
      <c r="J42" s="14" t="s">
        <v>38</v>
      </c>
      <c r="K42" s="14" t="s">
        <v>39</v>
      </c>
    </row>
    <row r="43" spans="1:12" x14ac:dyDescent="0.3">
      <c r="A43" s="27"/>
      <c r="B43" s="28"/>
      <c r="C43" s="38" t="s">
        <v>21</v>
      </c>
      <c r="D43" s="39"/>
      <c r="E43" s="40"/>
      <c r="F43" s="38" t="s">
        <v>22</v>
      </c>
      <c r="G43" s="39"/>
      <c r="H43" s="40"/>
      <c r="I43" s="32" t="s">
        <v>23</v>
      </c>
      <c r="J43" s="33"/>
      <c r="K43" s="34"/>
      <c r="L43" s="51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2"/>
    </row>
    <row r="45" spans="1:12" x14ac:dyDescent="0.3">
      <c r="A45" s="2" t="s">
        <v>10</v>
      </c>
      <c r="B45" s="3" t="s">
        <v>11</v>
      </c>
      <c r="C45" s="53">
        <v>0</v>
      </c>
      <c r="D45" s="53">
        <v>0</v>
      </c>
      <c r="E45" s="63">
        <v>0</v>
      </c>
      <c r="F45" s="53">
        <v>0</v>
      </c>
      <c r="G45" s="53">
        <v>0</v>
      </c>
      <c r="H45" s="63">
        <v>0</v>
      </c>
      <c r="I45" s="60">
        <v>0</v>
      </c>
      <c r="J45" s="60">
        <v>0</v>
      </c>
      <c r="K45" s="60">
        <v>0</v>
      </c>
      <c r="L45" s="55">
        <v>0</v>
      </c>
    </row>
    <row r="46" spans="1:12" x14ac:dyDescent="0.3">
      <c r="A46" s="2" t="s">
        <v>0</v>
      </c>
      <c r="B46" s="3" t="s">
        <v>11</v>
      </c>
      <c r="C46" s="53">
        <v>0</v>
      </c>
      <c r="D46" s="53">
        <v>0</v>
      </c>
      <c r="E46" s="63">
        <v>0</v>
      </c>
      <c r="F46" s="53">
        <v>0</v>
      </c>
      <c r="G46" s="53">
        <v>0</v>
      </c>
      <c r="H46" s="63">
        <v>0</v>
      </c>
      <c r="I46" s="60">
        <v>0</v>
      </c>
      <c r="J46" s="60">
        <v>0</v>
      </c>
      <c r="K46" s="60">
        <v>0</v>
      </c>
      <c r="L46" s="55">
        <v>0</v>
      </c>
    </row>
    <row r="47" spans="1:12" x14ac:dyDescent="0.3">
      <c r="A47" s="2" t="s">
        <v>0</v>
      </c>
      <c r="B47" s="3" t="s">
        <v>13</v>
      </c>
      <c r="C47" s="53">
        <v>0</v>
      </c>
      <c r="D47" s="53">
        <v>0</v>
      </c>
      <c r="E47" s="63">
        <v>0</v>
      </c>
      <c r="F47" s="53">
        <v>0</v>
      </c>
      <c r="G47" s="53">
        <v>0</v>
      </c>
      <c r="H47" s="63">
        <v>0</v>
      </c>
      <c r="I47" s="60">
        <v>0</v>
      </c>
      <c r="J47" s="60">
        <v>0</v>
      </c>
      <c r="K47" s="60">
        <v>0</v>
      </c>
      <c r="L47" s="55">
        <v>0</v>
      </c>
    </row>
    <row r="48" spans="1:12" x14ac:dyDescent="0.3">
      <c r="A48" s="2" t="s">
        <v>1</v>
      </c>
      <c r="B48" s="3" t="s">
        <v>11</v>
      </c>
      <c r="C48" s="53">
        <v>0</v>
      </c>
      <c r="D48" s="53">
        <v>0</v>
      </c>
      <c r="E48" s="63">
        <v>0</v>
      </c>
      <c r="F48" s="53">
        <v>0</v>
      </c>
      <c r="G48" s="53">
        <v>0</v>
      </c>
      <c r="H48" s="63">
        <v>0</v>
      </c>
      <c r="I48" s="60">
        <v>0</v>
      </c>
      <c r="J48" s="60">
        <v>0</v>
      </c>
      <c r="K48" s="60">
        <v>0</v>
      </c>
      <c r="L48" s="55">
        <v>0</v>
      </c>
    </row>
    <row r="49" spans="1:12" x14ac:dyDescent="0.3">
      <c r="A49" s="2" t="s">
        <v>1</v>
      </c>
      <c r="B49" s="3" t="s">
        <v>13</v>
      </c>
      <c r="C49" s="53">
        <v>0</v>
      </c>
      <c r="D49" s="53">
        <v>0</v>
      </c>
      <c r="E49" s="63">
        <v>0</v>
      </c>
      <c r="F49" s="53">
        <v>0</v>
      </c>
      <c r="G49" s="53">
        <v>0</v>
      </c>
      <c r="H49" s="63">
        <v>0</v>
      </c>
      <c r="I49" s="60">
        <v>0</v>
      </c>
      <c r="J49" s="60">
        <v>0</v>
      </c>
      <c r="K49" s="60">
        <v>0</v>
      </c>
      <c r="L49" s="55">
        <v>0</v>
      </c>
    </row>
    <row r="50" spans="1:12" ht="15" thickBot="1" x14ac:dyDescent="0.35">
      <c r="A50" s="25" t="s">
        <v>5</v>
      </c>
      <c r="B50" s="26"/>
      <c r="C50" s="64">
        <v>0</v>
      </c>
      <c r="D50" s="64">
        <v>0</v>
      </c>
      <c r="E50" s="64">
        <v>0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5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39</v>
      </c>
      <c r="I52" s="14" t="s">
        <v>37</v>
      </c>
      <c r="J52" s="14" t="s">
        <v>38</v>
      </c>
      <c r="K52" s="14" t="s">
        <v>39</v>
      </c>
    </row>
    <row r="53" spans="1:12" ht="14.4" customHeight="1" x14ac:dyDescent="0.3">
      <c r="A53" s="32"/>
      <c r="B53" s="34"/>
      <c r="C53" s="38" t="s">
        <v>21</v>
      </c>
      <c r="D53" s="39"/>
      <c r="E53" s="40"/>
      <c r="F53" s="38" t="s">
        <v>22</v>
      </c>
      <c r="G53" s="39"/>
      <c r="H53" s="40"/>
      <c r="I53" s="32" t="s">
        <v>23</v>
      </c>
      <c r="J53" s="33"/>
      <c r="K53" s="34"/>
      <c r="L53" s="51" t="s">
        <v>5</v>
      </c>
    </row>
    <row r="54" spans="1:12" x14ac:dyDescent="0.3">
      <c r="A54" s="46" t="s">
        <v>6</v>
      </c>
      <c r="B54" s="47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2"/>
    </row>
    <row r="55" spans="1:12" x14ac:dyDescent="0.3">
      <c r="A55" s="46" t="s">
        <v>10</v>
      </c>
      <c r="B55" s="47"/>
      <c r="C55" s="53">
        <v>0</v>
      </c>
      <c r="D55" s="53">
        <v>0</v>
      </c>
      <c r="E55" s="63">
        <v>0</v>
      </c>
      <c r="F55" s="53">
        <v>0</v>
      </c>
      <c r="G55" s="53">
        <v>0</v>
      </c>
      <c r="H55" s="63">
        <v>0</v>
      </c>
      <c r="I55" s="60">
        <v>0</v>
      </c>
      <c r="J55" s="60">
        <v>0</v>
      </c>
      <c r="K55" s="60">
        <v>0</v>
      </c>
      <c r="L55" s="55">
        <v>0</v>
      </c>
    </row>
    <row r="56" spans="1:12" x14ac:dyDescent="0.3">
      <c r="A56" s="46" t="s">
        <v>0</v>
      </c>
      <c r="B56" s="47"/>
      <c r="C56" s="53">
        <v>0</v>
      </c>
      <c r="D56" s="53">
        <v>0</v>
      </c>
      <c r="E56" s="63">
        <v>0</v>
      </c>
      <c r="F56" s="53">
        <v>0</v>
      </c>
      <c r="G56" s="53">
        <v>0</v>
      </c>
      <c r="H56" s="63">
        <v>0</v>
      </c>
      <c r="I56" s="60">
        <v>0</v>
      </c>
      <c r="J56" s="60">
        <v>0</v>
      </c>
      <c r="K56" s="60">
        <v>0</v>
      </c>
      <c r="L56" s="55">
        <v>0</v>
      </c>
    </row>
    <row r="57" spans="1:12" x14ac:dyDescent="0.3">
      <c r="A57" s="46" t="s">
        <v>1</v>
      </c>
      <c r="B57" s="47"/>
      <c r="C57" s="53">
        <v>0</v>
      </c>
      <c r="D57" s="53">
        <v>0</v>
      </c>
      <c r="E57" s="63">
        <v>0</v>
      </c>
      <c r="F57" s="53">
        <v>0</v>
      </c>
      <c r="G57" s="53">
        <v>0</v>
      </c>
      <c r="H57" s="63">
        <v>0</v>
      </c>
      <c r="I57" s="53">
        <v>0</v>
      </c>
      <c r="J57" s="60">
        <v>0</v>
      </c>
      <c r="K57" s="60">
        <v>0</v>
      </c>
      <c r="L57" s="55">
        <v>0</v>
      </c>
    </row>
    <row r="58" spans="1:12" ht="15" thickBot="1" x14ac:dyDescent="0.35">
      <c r="A58" s="25" t="s">
        <v>5</v>
      </c>
      <c r="B58" s="26"/>
      <c r="C58" s="64">
        <v>0</v>
      </c>
      <c r="D58" s="64">
        <v>0</v>
      </c>
      <c r="E58" s="64">
        <v>0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0</v>
      </c>
    </row>
    <row r="60" spans="1:12" ht="15" customHeight="1" thickBot="1" x14ac:dyDescent="0.35"/>
    <row r="61" spans="1:12" ht="15" thickBot="1" x14ac:dyDescent="0.35">
      <c r="A61" s="6"/>
      <c r="B61" s="38" t="s">
        <v>21</v>
      </c>
      <c r="C61" s="39"/>
      <c r="D61" s="40"/>
      <c r="E61" s="38" t="s">
        <v>22</v>
      </c>
      <c r="F61" s="39"/>
      <c r="G61" s="40"/>
      <c r="H61" s="32" t="s">
        <v>23</v>
      </c>
      <c r="I61" s="33"/>
      <c r="J61" s="34"/>
      <c r="K61" s="44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5"/>
      <c r="L62" s="8"/>
    </row>
    <row r="63" spans="1:12" ht="29.4" thickBot="1" x14ac:dyDescent="0.35">
      <c r="A63" s="7" t="s">
        <v>20</v>
      </c>
      <c r="B63" s="13">
        <v>9</v>
      </c>
      <c r="C63" s="13">
        <v>22424</v>
      </c>
      <c r="D63" s="13">
        <v>22433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22433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3"/>
  <sheetViews>
    <sheetView topLeftCell="A21" zoomScale="85" zoomScaleNormal="85" workbookViewId="0">
      <selection activeCell="B30" sqref="B29:B30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2" width="8.88671875" style="4"/>
    <col min="213" max="213" width="16" style="4" customWidth="1"/>
    <col min="214" max="214" width="17.5546875" style="4" customWidth="1"/>
    <col min="215" max="215" width="12.44140625" style="4" bestFit="1" customWidth="1"/>
    <col min="216" max="216" width="13.5546875" style="4" bestFit="1" customWidth="1"/>
    <col min="217" max="217" width="16.88671875" style="4" customWidth="1"/>
    <col min="218" max="218" width="13.5546875" style="4" customWidth="1"/>
    <col min="219" max="219" width="12" style="4" customWidth="1"/>
    <col min="220" max="220" width="12.44140625" style="4" customWidth="1"/>
    <col min="221" max="221" width="16.44140625" style="4" bestFit="1" customWidth="1"/>
    <col min="222" max="222" width="8.88671875" style="4"/>
    <col min="223" max="223" width="22.5546875" style="4" bestFit="1" customWidth="1"/>
    <col min="224" max="224" width="11.44140625" style="4" bestFit="1" customWidth="1"/>
    <col min="225" max="225" width="11" style="4" bestFit="1" customWidth="1"/>
    <col min="226" max="468" width="8.88671875" style="4"/>
    <col min="469" max="469" width="16" style="4" customWidth="1"/>
    <col min="470" max="470" width="17.5546875" style="4" customWidth="1"/>
    <col min="471" max="471" width="12.44140625" style="4" bestFit="1" customWidth="1"/>
    <col min="472" max="472" width="13.5546875" style="4" bestFit="1" customWidth="1"/>
    <col min="473" max="473" width="16.88671875" style="4" customWidth="1"/>
    <col min="474" max="474" width="13.5546875" style="4" customWidth="1"/>
    <col min="475" max="475" width="12" style="4" customWidth="1"/>
    <col min="476" max="476" width="12.44140625" style="4" customWidth="1"/>
    <col min="477" max="477" width="16.44140625" style="4" bestFit="1" customWidth="1"/>
    <col min="478" max="478" width="8.88671875" style="4"/>
    <col min="479" max="479" width="22.5546875" style="4" bestFit="1" customWidth="1"/>
    <col min="480" max="480" width="11.44140625" style="4" bestFit="1" customWidth="1"/>
    <col min="481" max="481" width="11" style="4" bestFit="1" customWidth="1"/>
    <col min="482" max="724" width="8.88671875" style="4"/>
    <col min="725" max="725" width="16" style="4" customWidth="1"/>
    <col min="726" max="726" width="17.5546875" style="4" customWidth="1"/>
    <col min="727" max="727" width="12.44140625" style="4" bestFit="1" customWidth="1"/>
    <col min="728" max="728" width="13.5546875" style="4" bestFit="1" customWidth="1"/>
    <col min="729" max="729" width="16.88671875" style="4" customWidth="1"/>
    <col min="730" max="730" width="13.5546875" style="4" customWidth="1"/>
    <col min="731" max="731" width="12" style="4" customWidth="1"/>
    <col min="732" max="732" width="12.44140625" style="4" customWidth="1"/>
    <col min="733" max="733" width="16.44140625" style="4" bestFit="1" customWidth="1"/>
    <col min="734" max="734" width="8.88671875" style="4"/>
    <col min="735" max="735" width="22.5546875" style="4" bestFit="1" customWidth="1"/>
    <col min="736" max="736" width="11.44140625" style="4" bestFit="1" customWidth="1"/>
    <col min="737" max="737" width="11" style="4" bestFit="1" customWidth="1"/>
    <col min="738" max="980" width="8.88671875" style="4"/>
    <col min="981" max="981" width="16" style="4" customWidth="1"/>
    <col min="982" max="982" width="17.5546875" style="4" customWidth="1"/>
    <col min="983" max="983" width="12.44140625" style="4" bestFit="1" customWidth="1"/>
    <col min="984" max="984" width="13.5546875" style="4" bestFit="1" customWidth="1"/>
    <col min="985" max="985" width="16.88671875" style="4" customWidth="1"/>
    <col min="986" max="986" width="13.5546875" style="4" customWidth="1"/>
    <col min="987" max="987" width="12" style="4" customWidth="1"/>
    <col min="988" max="988" width="12.44140625" style="4" customWidth="1"/>
    <col min="989" max="989" width="16.44140625" style="4" bestFit="1" customWidth="1"/>
    <col min="990" max="990" width="8.88671875" style="4"/>
    <col min="991" max="991" width="22.5546875" style="4" bestFit="1" customWidth="1"/>
    <col min="992" max="992" width="11.44140625" style="4" bestFit="1" customWidth="1"/>
    <col min="993" max="993" width="11" style="4" bestFit="1" customWidth="1"/>
    <col min="994" max="1236" width="8.88671875" style="4"/>
    <col min="1237" max="1237" width="16" style="4" customWidth="1"/>
    <col min="1238" max="1238" width="17.5546875" style="4" customWidth="1"/>
    <col min="1239" max="1239" width="12.44140625" style="4" bestFit="1" customWidth="1"/>
    <col min="1240" max="1240" width="13.5546875" style="4" bestFit="1" customWidth="1"/>
    <col min="1241" max="1241" width="16.88671875" style="4" customWidth="1"/>
    <col min="1242" max="1242" width="13.5546875" style="4" customWidth="1"/>
    <col min="1243" max="1243" width="12" style="4" customWidth="1"/>
    <col min="1244" max="1244" width="12.44140625" style="4" customWidth="1"/>
    <col min="1245" max="1245" width="16.44140625" style="4" bestFit="1" customWidth="1"/>
    <col min="1246" max="1246" width="8.88671875" style="4"/>
    <col min="1247" max="1247" width="22.5546875" style="4" bestFit="1" customWidth="1"/>
    <col min="1248" max="1248" width="11.44140625" style="4" bestFit="1" customWidth="1"/>
    <col min="1249" max="1249" width="11" style="4" bestFit="1" customWidth="1"/>
    <col min="1250" max="1492" width="8.88671875" style="4"/>
    <col min="1493" max="1493" width="16" style="4" customWidth="1"/>
    <col min="1494" max="1494" width="17.5546875" style="4" customWidth="1"/>
    <col min="1495" max="1495" width="12.44140625" style="4" bestFit="1" customWidth="1"/>
    <col min="1496" max="1496" width="13.5546875" style="4" bestFit="1" customWidth="1"/>
    <col min="1497" max="1497" width="16.88671875" style="4" customWidth="1"/>
    <col min="1498" max="1498" width="13.5546875" style="4" customWidth="1"/>
    <col min="1499" max="1499" width="12" style="4" customWidth="1"/>
    <col min="1500" max="1500" width="12.44140625" style="4" customWidth="1"/>
    <col min="1501" max="1501" width="16.44140625" style="4" bestFit="1" customWidth="1"/>
    <col min="1502" max="1502" width="8.88671875" style="4"/>
    <col min="1503" max="1503" width="22.5546875" style="4" bestFit="1" customWidth="1"/>
    <col min="1504" max="1504" width="11.44140625" style="4" bestFit="1" customWidth="1"/>
    <col min="1505" max="1505" width="11" style="4" bestFit="1" customWidth="1"/>
    <col min="1506" max="1748" width="8.88671875" style="4"/>
    <col min="1749" max="1749" width="16" style="4" customWidth="1"/>
    <col min="1750" max="1750" width="17.5546875" style="4" customWidth="1"/>
    <col min="1751" max="1751" width="12.44140625" style="4" bestFit="1" customWidth="1"/>
    <col min="1752" max="1752" width="13.5546875" style="4" bestFit="1" customWidth="1"/>
    <col min="1753" max="1753" width="16.88671875" style="4" customWidth="1"/>
    <col min="1754" max="1754" width="13.5546875" style="4" customWidth="1"/>
    <col min="1755" max="1755" width="12" style="4" customWidth="1"/>
    <col min="1756" max="1756" width="12.44140625" style="4" customWidth="1"/>
    <col min="1757" max="1757" width="16.44140625" style="4" bestFit="1" customWidth="1"/>
    <col min="1758" max="1758" width="8.88671875" style="4"/>
    <col min="1759" max="1759" width="22.5546875" style="4" bestFit="1" customWidth="1"/>
    <col min="1760" max="1760" width="11.44140625" style="4" bestFit="1" customWidth="1"/>
    <col min="1761" max="1761" width="11" style="4" bestFit="1" customWidth="1"/>
    <col min="1762" max="2004" width="8.88671875" style="4"/>
    <col min="2005" max="2005" width="16" style="4" customWidth="1"/>
    <col min="2006" max="2006" width="17.5546875" style="4" customWidth="1"/>
    <col min="2007" max="2007" width="12.44140625" style="4" bestFit="1" customWidth="1"/>
    <col min="2008" max="2008" width="13.5546875" style="4" bestFit="1" customWidth="1"/>
    <col min="2009" max="2009" width="16.88671875" style="4" customWidth="1"/>
    <col min="2010" max="2010" width="13.5546875" style="4" customWidth="1"/>
    <col min="2011" max="2011" width="12" style="4" customWidth="1"/>
    <col min="2012" max="2012" width="12.44140625" style="4" customWidth="1"/>
    <col min="2013" max="2013" width="16.44140625" style="4" bestFit="1" customWidth="1"/>
    <col min="2014" max="2014" width="8.88671875" style="4"/>
    <col min="2015" max="2015" width="22.5546875" style="4" bestFit="1" customWidth="1"/>
    <col min="2016" max="2016" width="11.44140625" style="4" bestFit="1" customWidth="1"/>
    <col min="2017" max="2017" width="11" style="4" bestFit="1" customWidth="1"/>
    <col min="2018" max="2260" width="8.88671875" style="4"/>
    <col min="2261" max="2261" width="16" style="4" customWidth="1"/>
    <col min="2262" max="2262" width="17.5546875" style="4" customWidth="1"/>
    <col min="2263" max="2263" width="12.44140625" style="4" bestFit="1" customWidth="1"/>
    <col min="2264" max="2264" width="13.5546875" style="4" bestFit="1" customWidth="1"/>
    <col min="2265" max="2265" width="16.88671875" style="4" customWidth="1"/>
    <col min="2266" max="2266" width="13.5546875" style="4" customWidth="1"/>
    <col min="2267" max="2267" width="12" style="4" customWidth="1"/>
    <col min="2268" max="2268" width="12.44140625" style="4" customWidth="1"/>
    <col min="2269" max="2269" width="16.44140625" style="4" bestFit="1" customWidth="1"/>
    <col min="2270" max="2270" width="8.88671875" style="4"/>
    <col min="2271" max="2271" width="22.5546875" style="4" bestFit="1" customWidth="1"/>
    <col min="2272" max="2272" width="11.44140625" style="4" bestFit="1" customWidth="1"/>
    <col min="2273" max="2273" width="11" style="4" bestFit="1" customWidth="1"/>
    <col min="2274" max="2516" width="8.88671875" style="4"/>
    <col min="2517" max="2517" width="16" style="4" customWidth="1"/>
    <col min="2518" max="2518" width="17.5546875" style="4" customWidth="1"/>
    <col min="2519" max="2519" width="12.44140625" style="4" bestFit="1" customWidth="1"/>
    <col min="2520" max="2520" width="13.5546875" style="4" bestFit="1" customWidth="1"/>
    <col min="2521" max="2521" width="16.88671875" style="4" customWidth="1"/>
    <col min="2522" max="2522" width="13.5546875" style="4" customWidth="1"/>
    <col min="2523" max="2523" width="12" style="4" customWidth="1"/>
    <col min="2524" max="2524" width="12.44140625" style="4" customWidth="1"/>
    <col min="2525" max="2525" width="16.44140625" style="4" bestFit="1" customWidth="1"/>
    <col min="2526" max="2526" width="8.88671875" style="4"/>
    <col min="2527" max="2527" width="22.5546875" style="4" bestFit="1" customWidth="1"/>
    <col min="2528" max="2528" width="11.44140625" style="4" bestFit="1" customWidth="1"/>
    <col min="2529" max="2529" width="11" style="4" bestFit="1" customWidth="1"/>
    <col min="2530" max="2772" width="8.88671875" style="4"/>
    <col min="2773" max="2773" width="16" style="4" customWidth="1"/>
    <col min="2774" max="2774" width="17.5546875" style="4" customWidth="1"/>
    <col min="2775" max="2775" width="12.44140625" style="4" bestFit="1" customWidth="1"/>
    <col min="2776" max="2776" width="13.5546875" style="4" bestFit="1" customWidth="1"/>
    <col min="2777" max="2777" width="16.88671875" style="4" customWidth="1"/>
    <col min="2778" max="2778" width="13.5546875" style="4" customWidth="1"/>
    <col min="2779" max="2779" width="12" style="4" customWidth="1"/>
    <col min="2780" max="2780" width="12.44140625" style="4" customWidth="1"/>
    <col min="2781" max="2781" width="16.44140625" style="4" bestFit="1" customWidth="1"/>
    <col min="2782" max="2782" width="8.88671875" style="4"/>
    <col min="2783" max="2783" width="22.5546875" style="4" bestFit="1" customWidth="1"/>
    <col min="2784" max="2784" width="11.44140625" style="4" bestFit="1" customWidth="1"/>
    <col min="2785" max="2785" width="11" style="4" bestFit="1" customWidth="1"/>
    <col min="2786" max="3028" width="8.88671875" style="4"/>
    <col min="3029" max="3029" width="16" style="4" customWidth="1"/>
    <col min="3030" max="3030" width="17.5546875" style="4" customWidth="1"/>
    <col min="3031" max="3031" width="12.44140625" style="4" bestFit="1" customWidth="1"/>
    <col min="3032" max="3032" width="13.5546875" style="4" bestFit="1" customWidth="1"/>
    <col min="3033" max="3033" width="16.88671875" style="4" customWidth="1"/>
    <col min="3034" max="3034" width="13.5546875" style="4" customWidth="1"/>
    <col min="3035" max="3035" width="12" style="4" customWidth="1"/>
    <col min="3036" max="3036" width="12.44140625" style="4" customWidth="1"/>
    <col min="3037" max="3037" width="16.44140625" style="4" bestFit="1" customWidth="1"/>
    <col min="3038" max="3038" width="8.88671875" style="4"/>
    <col min="3039" max="3039" width="22.5546875" style="4" bestFit="1" customWidth="1"/>
    <col min="3040" max="3040" width="11.44140625" style="4" bestFit="1" customWidth="1"/>
    <col min="3041" max="3041" width="11" style="4" bestFit="1" customWidth="1"/>
    <col min="3042" max="3284" width="8.88671875" style="4"/>
    <col min="3285" max="3285" width="16" style="4" customWidth="1"/>
    <col min="3286" max="3286" width="17.5546875" style="4" customWidth="1"/>
    <col min="3287" max="3287" width="12.44140625" style="4" bestFit="1" customWidth="1"/>
    <col min="3288" max="3288" width="13.5546875" style="4" bestFit="1" customWidth="1"/>
    <col min="3289" max="3289" width="16.88671875" style="4" customWidth="1"/>
    <col min="3290" max="3290" width="13.5546875" style="4" customWidth="1"/>
    <col min="3291" max="3291" width="12" style="4" customWidth="1"/>
    <col min="3292" max="3292" width="12.44140625" style="4" customWidth="1"/>
    <col min="3293" max="3293" width="16.44140625" style="4" bestFit="1" customWidth="1"/>
    <col min="3294" max="3294" width="8.88671875" style="4"/>
    <col min="3295" max="3295" width="22.5546875" style="4" bestFit="1" customWidth="1"/>
    <col min="3296" max="3296" width="11.44140625" style="4" bestFit="1" customWidth="1"/>
    <col min="3297" max="3297" width="11" style="4" bestFit="1" customWidth="1"/>
    <col min="3298" max="3540" width="8.88671875" style="4"/>
    <col min="3541" max="3541" width="16" style="4" customWidth="1"/>
    <col min="3542" max="3542" width="17.5546875" style="4" customWidth="1"/>
    <col min="3543" max="3543" width="12.44140625" style="4" bestFit="1" customWidth="1"/>
    <col min="3544" max="3544" width="13.5546875" style="4" bestFit="1" customWidth="1"/>
    <col min="3545" max="3545" width="16.88671875" style="4" customWidth="1"/>
    <col min="3546" max="3546" width="13.5546875" style="4" customWidth="1"/>
    <col min="3547" max="3547" width="12" style="4" customWidth="1"/>
    <col min="3548" max="3548" width="12.44140625" style="4" customWidth="1"/>
    <col min="3549" max="3549" width="16.44140625" style="4" bestFit="1" customWidth="1"/>
    <col min="3550" max="3550" width="8.88671875" style="4"/>
    <col min="3551" max="3551" width="22.5546875" style="4" bestFit="1" customWidth="1"/>
    <col min="3552" max="3552" width="11.44140625" style="4" bestFit="1" customWidth="1"/>
    <col min="3553" max="3553" width="11" style="4" bestFit="1" customWidth="1"/>
    <col min="3554" max="3796" width="8.88671875" style="4"/>
    <col min="3797" max="3797" width="16" style="4" customWidth="1"/>
    <col min="3798" max="3798" width="17.5546875" style="4" customWidth="1"/>
    <col min="3799" max="3799" width="12.44140625" style="4" bestFit="1" customWidth="1"/>
    <col min="3800" max="3800" width="13.5546875" style="4" bestFit="1" customWidth="1"/>
    <col min="3801" max="3801" width="16.88671875" style="4" customWidth="1"/>
    <col min="3802" max="3802" width="13.5546875" style="4" customWidth="1"/>
    <col min="3803" max="3803" width="12" style="4" customWidth="1"/>
    <col min="3804" max="3804" width="12.44140625" style="4" customWidth="1"/>
    <col min="3805" max="3805" width="16.44140625" style="4" bestFit="1" customWidth="1"/>
    <col min="3806" max="3806" width="8.88671875" style="4"/>
    <col min="3807" max="3807" width="22.5546875" style="4" bestFit="1" customWidth="1"/>
    <col min="3808" max="3808" width="11.44140625" style="4" bestFit="1" customWidth="1"/>
    <col min="3809" max="3809" width="11" style="4" bestFit="1" customWidth="1"/>
    <col min="3810" max="4052" width="8.88671875" style="4"/>
    <col min="4053" max="4053" width="16" style="4" customWidth="1"/>
    <col min="4054" max="4054" width="17.5546875" style="4" customWidth="1"/>
    <col min="4055" max="4055" width="12.44140625" style="4" bestFit="1" customWidth="1"/>
    <col min="4056" max="4056" width="13.5546875" style="4" bestFit="1" customWidth="1"/>
    <col min="4057" max="4057" width="16.88671875" style="4" customWidth="1"/>
    <col min="4058" max="4058" width="13.5546875" style="4" customWidth="1"/>
    <col min="4059" max="4059" width="12" style="4" customWidth="1"/>
    <col min="4060" max="4060" width="12.44140625" style="4" customWidth="1"/>
    <col min="4061" max="4061" width="16.44140625" style="4" bestFit="1" customWidth="1"/>
    <col min="4062" max="4062" width="8.88671875" style="4"/>
    <col min="4063" max="4063" width="22.5546875" style="4" bestFit="1" customWidth="1"/>
    <col min="4064" max="4064" width="11.44140625" style="4" bestFit="1" customWidth="1"/>
    <col min="4065" max="4065" width="11" style="4" bestFit="1" customWidth="1"/>
    <col min="4066" max="4308" width="8.88671875" style="4"/>
    <col min="4309" max="4309" width="16" style="4" customWidth="1"/>
    <col min="4310" max="4310" width="17.5546875" style="4" customWidth="1"/>
    <col min="4311" max="4311" width="12.44140625" style="4" bestFit="1" customWidth="1"/>
    <col min="4312" max="4312" width="13.5546875" style="4" bestFit="1" customWidth="1"/>
    <col min="4313" max="4313" width="16.88671875" style="4" customWidth="1"/>
    <col min="4314" max="4314" width="13.5546875" style="4" customWidth="1"/>
    <col min="4315" max="4315" width="12" style="4" customWidth="1"/>
    <col min="4316" max="4316" width="12.44140625" style="4" customWidth="1"/>
    <col min="4317" max="4317" width="16.44140625" style="4" bestFit="1" customWidth="1"/>
    <col min="4318" max="4318" width="8.88671875" style="4"/>
    <col min="4319" max="4319" width="22.5546875" style="4" bestFit="1" customWidth="1"/>
    <col min="4320" max="4320" width="11.44140625" style="4" bestFit="1" customWidth="1"/>
    <col min="4321" max="4321" width="11" style="4" bestFit="1" customWidth="1"/>
    <col min="4322" max="4564" width="8.88671875" style="4"/>
    <col min="4565" max="4565" width="16" style="4" customWidth="1"/>
    <col min="4566" max="4566" width="17.5546875" style="4" customWidth="1"/>
    <col min="4567" max="4567" width="12.44140625" style="4" bestFit="1" customWidth="1"/>
    <col min="4568" max="4568" width="13.5546875" style="4" bestFit="1" customWidth="1"/>
    <col min="4569" max="4569" width="16.88671875" style="4" customWidth="1"/>
    <col min="4570" max="4570" width="13.5546875" style="4" customWidth="1"/>
    <col min="4571" max="4571" width="12" style="4" customWidth="1"/>
    <col min="4572" max="4572" width="12.44140625" style="4" customWidth="1"/>
    <col min="4573" max="4573" width="16.44140625" style="4" bestFit="1" customWidth="1"/>
    <col min="4574" max="4574" width="8.88671875" style="4"/>
    <col min="4575" max="4575" width="22.5546875" style="4" bestFit="1" customWidth="1"/>
    <col min="4576" max="4576" width="11.44140625" style="4" bestFit="1" customWidth="1"/>
    <col min="4577" max="4577" width="11" style="4" bestFit="1" customWidth="1"/>
    <col min="4578" max="4820" width="8.88671875" style="4"/>
    <col min="4821" max="4821" width="16" style="4" customWidth="1"/>
    <col min="4822" max="4822" width="17.5546875" style="4" customWidth="1"/>
    <col min="4823" max="4823" width="12.44140625" style="4" bestFit="1" customWidth="1"/>
    <col min="4824" max="4824" width="13.5546875" style="4" bestFit="1" customWidth="1"/>
    <col min="4825" max="4825" width="16.88671875" style="4" customWidth="1"/>
    <col min="4826" max="4826" width="13.5546875" style="4" customWidth="1"/>
    <col min="4827" max="4827" width="12" style="4" customWidth="1"/>
    <col min="4828" max="4828" width="12.44140625" style="4" customWidth="1"/>
    <col min="4829" max="4829" width="16.44140625" style="4" bestFit="1" customWidth="1"/>
    <col min="4830" max="4830" width="8.88671875" style="4"/>
    <col min="4831" max="4831" width="22.5546875" style="4" bestFit="1" customWidth="1"/>
    <col min="4832" max="4832" width="11.44140625" style="4" bestFit="1" customWidth="1"/>
    <col min="4833" max="4833" width="11" style="4" bestFit="1" customWidth="1"/>
    <col min="4834" max="5076" width="8.88671875" style="4"/>
    <col min="5077" max="5077" width="16" style="4" customWidth="1"/>
    <col min="5078" max="5078" width="17.5546875" style="4" customWidth="1"/>
    <col min="5079" max="5079" width="12.44140625" style="4" bestFit="1" customWidth="1"/>
    <col min="5080" max="5080" width="13.5546875" style="4" bestFit="1" customWidth="1"/>
    <col min="5081" max="5081" width="16.88671875" style="4" customWidth="1"/>
    <col min="5082" max="5082" width="13.5546875" style="4" customWidth="1"/>
    <col min="5083" max="5083" width="12" style="4" customWidth="1"/>
    <col min="5084" max="5084" width="12.44140625" style="4" customWidth="1"/>
    <col min="5085" max="5085" width="16.44140625" style="4" bestFit="1" customWidth="1"/>
    <col min="5086" max="5086" width="8.88671875" style="4"/>
    <col min="5087" max="5087" width="22.5546875" style="4" bestFit="1" customWidth="1"/>
    <col min="5088" max="5088" width="11.44140625" style="4" bestFit="1" customWidth="1"/>
    <col min="5089" max="5089" width="11" style="4" bestFit="1" customWidth="1"/>
    <col min="5090" max="5332" width="8.88671875" style="4"/>
    <col min="5333" max="5333" width="16" style="4" customWidth="1"/>
    <col min="5334" max="5334" width="17.5546875" style="4" customWidth="1"/>
    <col min="5335" max="5335" width="12.44140625" style="4" bestFit="1" customWidth="1"/>
    <col min="5336" max="5336" width="13.5546875" style="4" bestFit="1" customWidth="1"/>
    <col min="5337" max="5337" width="16.88671875" style="4" customWidth="1"/>
    <col min="5338" max="5338" width="13.5546875" style="4" customWidth="1"/>
    <col min="5339" max="5339" width="12" style="4" customWidth="1"/>
    <col min="5340" max="5340" width="12.44140625" style="4" customWidth="1"/>
    <col min="5341" max="5341" width="16.44140625" style="4" bestFit="1" customWidth="1"/>
    <col min="5342" max="5342" width="8.88671875" style="4"/>
    <col min="5343" max="5343" width="22.5546875" style="4" bestFit="1" customWidth="1"/>
    <col min="5344" max="5344" width="11.44140625" style="4" bestFit="1" customWidth="1"/>
    <col min="5345" max="5345" width="11" style="4" bestFit="1" customWidth="1"/>
    <col min="5346" max="5588" width="8.88671875" style="4"/>
    <col min="5589" max="5589" width="16" style="4" customWidth="1"/>
    <col min="5590" max="5590" width="17.5546875" style="4" customWidth="1"/>
    <col min="5591" max="5591" width="12.44140625" style="4" bestFit="1" customWidth="1"/>
    <col min="5592" max="5592" width="13.5546875" style="4" bestFit="1" customWidth="1"/>
    <col min="5593" max="5593" width="16.88671875" style="4" customWidth="1"/>
    <col min="5594" max="5594" width="13.5546875" style="4" customWidth="1"/>
    <col min="5595" max="5595" width="12" style="4" customWidth="1"/>
    <col min="5596" max="5596" width="12.44140625" style="4" customWidth="1"/>
    <col min="5597" max="5597" width="16.44140625" style="4" bestFit="1" customWidth="1"/>
    <col min="5598" max="5598" width="8.88671875" style="4"/>
    <col min="5599" max="5599" width="22.5546875" style="4" bestFit="1" customWidth="1"/>
    <col min="5600" max="5600" width="11.44140625" style="4" bestFit="1" customWidth="1"/>
    <col min="5601" max="5601" width="11" style="4" bestFit="1" customWidth="1"/>
    <col min="5602" max="5844" width="8.88671875" style="4"/>
    <col min="5845" max="5845" width="16" style="4" customWidth="1"/>
    <col min="5846" max="5846" width="17.5546875" style="4" customWidth="1"/>
    <col min="5847" max="5847" width="12.44140625" style="4" bestFit="1" customWidth="1"/>
    <col min="5848" max="5848" width="13.5546875" style="4" bestFit="1" customWidth="1"/>
    <col min="5849" max="5849" width="16.88671875" style="4" customWidth="1"/>
    <col min="5850" max="5850" width="13.5546875" style="4" customWidth="1"/>
    <col min="5851" max="5851" width="12" style="4" customWidth="1"/>
    <col min="5852" max="5852" width="12.44140625" style="4" customWidth="1"/>
    <col min="5853" max="5853" width="16.44140625" style="4" bestFit="1" customWidth="1"/>
    <col min="5854" max="5854" width="8.88671875" style="4"/>
    <col min="5855" max="5855" width="22.5546875" style="4" bestFit="1" customWidth="1"/>
    <col min="5856" max="5856" width="11.44140625" style="4" bestFit="1" customWidth="1"/>
    <col min="5857" max="5857" width="11" style="4" bestFit="1" customWidth="1"/>
    <col min="5858" max="6100" width="8.88671875" style="4"/>
    <col min="6101" max="6101" width="16" style="4" customWidth="1"/>
    <col min="6102" max="6102" width="17.5546875" style="4" customWidth="1"/>
    <col min="6103" max="6103" width="12.44140625" style="4" bestFit="1" customWidth="1"/>
    <col min="6104" max="6104" width="13.5546875" style="4" bestFit="1" customWidth="1"/>
    <col min="6105" max="6105" width="16.88671875" style="4" customWidth="1"/>
    <col min="6106" max="6106" width="13.5546875" style="4" customWidth="1"/>
    <col min="6107" max="6107" width="12" style="4" customWidth="1"/>
    <col min="6108" max="6108" width="12.44140625" style="4" customWidth="1"/>
    <col min="6109" max="6109" width="16.44140625" style="4" bestFit="1" customWidth="1"/>
    <col min="6110" max="6110" width="8.88671875" style="4"/>
    <col min="6111" max="6111" width="22.5546875" style="4" bestFit="1" customWidth="1"/>
    <col min="6112" max="6112" width="11.44140625" style="4" bestFit="1" customWidth="1"/>
    <col min="6113" max="6113" width="11" style="4" bestFit="1" customWidth="1"/>
    <col min="6114" max="6356" width="8.88671875" style="4"/>
    <col min="6357" max="6357" width="16" style="4" customWidth="1"/>
    <col min="6358" max="6358" width="17.5546875" style="4" customWidth="1"/>
    <col min="6359" max="6359" width="12.44140625" style="4" bestFit="1" customWidth="1"/>
    <col min="6360" max="6360" width="13.5546875" style="4" bestFit="1" customWidth="1"/>
    <col min="6361" max="6361" width="16.88671875" style="4" customWidth="1"/>
    <col min="6362" max="6362" width="13.5546875" style="4" customWidth="1"/>
    <col min="6363" max="6363" width="12" style="4" customWidth="1"/>
    <col min="6364" max="6364" width="12.44140625" style="4" customWidth="1"/>
    <col min="6365" max="6365" width="16.44140625" style="4" bestFit="1" customWidth="1"/>
    <col min="6366" max="6366" width="8.88671875" style="4"/>
    <col min="6367" max="6367" width="22.5546875" style="4" bestFit="1" customWidth="1"/>
    <col min="6368" max="6368" width="11.44140625" style="4" bestFit="1" customWidth="1"/>
    <col min="6369" max="6369" width="11" style="4" bestFit="1" customWidth="1"/>
    <col min="6370" max="6612" width="8.88671875" style="4"/>
    <col min="6613" max="6613" width="16" style="4" customWidth="1"/>
    <col min="6614" max="6614" width="17.5546875" style="4" customWidth="1"/>
    <col min="6615" max="6615" width="12.44140625" style="4" bestFit="1" customWidth="1"/>
    <col min="6616" max="6616" width="13.5546875" style="4" bestFit="1" customWidth="1"/>
    <col min="6617" max="6617" width="16.88671875" style="4" customWidth="1"/>
    <col min="6618" max="6618" width="13.5546875" style="4" customWidth="1"/>
    <col min="6619" max="6619" width="12" style="4" customWidth="1"/>
    <col min="6620" max="6620" width="12.44140625" style="4" customWidth="1"/>
    <col min="6621" max="6621" width="16.44140625" style="4" bestFit="1" customWidth="1"/>
    <col min="6622" max="6622" width="8.88671875" style="4"/>
    <col min="6623" max="6623" width="22.5546875" style="4" bestFit="1" customWidth="1"/>
    <col min="6624" max="6624" width="11.44140625" style="4" bestFit="1" customWidth="1"/>
    <col min="6625" max="6625" width="11" style="4" bestFit="1" customWidth="1"/>
    <col min="6626" max="6868" width="8.88671875" style="4"/>
    <col min="6869" max="6869" width="16" style="4" customWidth="1"/>
    <col min="6870" max="6870" width="17.5546875" style="4" customWidth="1"/>
    <col min="6871" max="6871" width="12.44140625" style="4" bestFit="1" customWidth="1"/>
    <col min="6872" max="6872" width="13.5546875" style="4" bestFit="1" customWidth="1"/>
    <col min="6873" max="6873" width="16.88671875" style="4" customWidth="1"/>
    <col min="6874" max="6874" width="13.5546875" style="4" customWidth="1"/>
    <col min="6875" max="6875" width="12" style="4" customWidth="1"/>
    <col min="6876" max="6876" width="12.44140625" style="4" customWidth="1"/>
    <col min="6877" max="6877" width="16.44140625" style="4" bestFit="1" customWidth="1"/>
    <col min="6878" max="6878" width="8.88671875" style="4"/>
    <col min="6879" max="6879" width="22.5546875" style="4" bestFit="1" customWidth="1"/>
    <col min="6880" max="6880" width="11.44140625" style="4" bestFit="1" customWidth="1"/>
    <col min="6881" max="6881" width="11" style="4" bestFit="1" customWidth="1"/>
    <col min="6882" max="7124" width="8.88671875" style="4"/>
    <col min="7125" max="7125" width="16" style="4" customWidth="1"/>
    <col min="7126" max="7126" width="17.5546875" style="4" customWidth="1"/>
    <col min="7127" max="7127" width="12.44140625" style="4" bestFit="1" customWidth="1"/>
    <col min="7128" max="7128" width="13.5546875" style="4" bestFit="1" customWidth="1"/>
    <col min="7129" max="7129" width="16.88671875" style="4" customWidth="1"/>
    <col min="7130" max="7130" width="13.5546875" style="4" customWidth="1"/>
    <col min="7131" max="7131" width="12" style="4" customWidth="1"/>
    <col min="7132" max="7132" width="12.44140625" style="4" customWidth="1"/>
    <col min="7133" max="7133" width="16.44140625" style="4" bestFit="1" customWidth="1"/>
    <col min="7134" max="7134" width="8.88671875" style="4"/>
    <col min="7135" max="7135" width="22.5546875" style="4" bestFit="1" customWidth="1"/>
    <col min="7136" max="7136" width="11.44140625" style="4" bestFit="1" customWidth="1"/>
    <col min="7137" max="7137" width="11" style="4" bestFit="1" customWidth="1"/>
    <col min="7138" max="7380" width="8.88671875" style="4"/>
    <col min="7381" max="7381" width="16" style="4" customWidth="1"/>
    <col min="7382" max="7382" width="17.5546875" style="4" customWidth="1"/>
    <col min="7383" max="7383" width="12.44140625" style="4" bestFit="1" customWidth="1"/>
    <col min="7384" max="7384" width="13.5546875" style="4" bestFit="1" customWidth="1"/>
    <col min="7385" max="7385" width="16.88671875" style="4" customWidth="1"/>
    <col min="7386" max="7386" width="13.5546875" style="4" customWidth="1"/>
    <col min="7387" max="7387" width="12" style="4" customWidth="1"/>
    <col min="7388" max="7388" width="12.44140625" style="4" customWidth="1"/>
    <col min="7389" max="7389" width="16.44140625" style="4" bestFit="1" customWidth="1"/>
    <col min="7390" max="7390" width="8.88671875" style="4"/>
    <col min="7391" max="7391" width="22.5546875" style="4" bestFit="1" customWidth="1"/>
    <col min="7392" max="7392" width="11.44140625" style="4" bestFit="1" customWidth="1"/>
    <col min="7393" max="7393" width="11" style="4" bestFit="1" customWidth="1"/>
    <col min="7394" max="7636" width="8.88671875" style="4"/>
    <col min="7637" max="7637" width="16" style="4" customWidth="1"/>
    <col min="7638" max="7638" width="17.5546875" style="4" customWidth="1"/>
    <col min="7639" max="7639" width="12.44140625" style="4" bestFit="1" customWidth="1"/>
    <col min="7640" max="7640" width="13.5546875" style="4" bestFit="1" customWidth="1"/>
    <col min="7641" max="7641" width="16.88671875" style="4" customWidth="1"/>
    <col min="7642" max="7642" width="13.5546875" style="4" customWidth="1"/>
    <col min="7643" max="7643" width="12" style="4" customWidth="1"/>
    <col min="7644" max="7644" width="12.44140625" style="4" customWidth="1"/>
    <col min="7645" max="7645" width="16.44140625" style="4" bestFit="1" customWidth="1"/>
    <col min="7646" max="7646" width="8.88671875" style="4"/>
    <col min="7647" max="7647" width="22.5546875" style="4" bestFit="1" customWidth="1"/>
    <col min="7648" max="7648" width="11.44140625" style="4" bestFit="1" customWidth="1"/>
    <col min="7649" max="7649" width="11" style="4" bestFit="1" customWidth="1"/>
    <col min="7650" max="7892" width="8.88671875" style="4"/>
    <col min="7893" max="7893" width="16" style="4" customWidth="1"/>
    <col min="7894" max="7894" width="17.5546875" style="4" customWidth="1"/>
    <col min="7895" max="7895" width="12.44140625" style="4" bestFit="1" customWidth="1"/>
    <col min="7896" max="7896" width="13.5546875" style="4" bestFit="1" customWidth="1"/>
    <col min="7897" max="7897" width="16.88671875" style="4" customWidth="1"/>
    <col min="7898" max="7898" width="13.5546875" style="4" customWidth="1"/>
    <col min="7899" max="7899" width="12" style="4" customWidth="1"/>
    <col min="7900" max="7900" width="12.44140625" style="4" customWidth="1"/>
    <col min="7901" max="7901" width="16.44140625" style="4" bestFit="1" customWidth="1"/>
    <col min="7902" max="7902" width="8.88671875" style="4"/>
    <col min="7903" max="7903" width="22.5546875" style="4" bestFit="1" customWidth="1"/>
    <col min="7904" max="7904" width="11.44140625" style="4" bestFit="1" customWidth="1"/>
    <col min="7905" max="7905" width="11" style="4" bestFit="1" customWidth="1"/>
    <col min="7906" max="8148" width="8.88671875" style="4"/>
    <col min="8149" max="8149" width="16" style="4" customWidth="1"/>
    <col min="8150" max="8150" width="17.5546875" style="4" customWidth="1"/>
    <col min="8151" max="8151" width="12.44140625" style="4" bestFit="1" customWidth="1"/>
    <col min="8152" max="8152" width="13.5546875" style="4" bestFit="1" customWidth="1"/>
    <col min="8153" max="8153" width="16.88671875" style="4" customWidth="1"/>
    <col min="8154" max="8154" width="13.5546875" style="4" customWidth="1"/>
    <col min="8155" max="8155" width="12" style="4" customWidth="1"/>
    <col min="8156" max="8156" width="12.44140625" style="4" customWidth="1"/>
    <col min="8157" max="8157" width="16.44140625" style="4" bestFit="1" customWidth="1"/>
    <col min="8158" max="8158" width="8.88671875" style="4"/>
    <col min="8159" max="8159" width="22.5546875" style="4" bestFit="1" customWidth="1"/>
    <col min="8160" max="8160" width="11.44140625" style="4" bestFit="1" customWidth="1"/>
    <col min="8161" max="8161" width="11" style="4" bestFit="1" customWidth="1"/>
    <col min="8162" max="8404" width="8.88671875" style="4"/>
    <col min="8405" max="8405" width="16" style="4" customWidth="1"/>
    <col min="8406" max="8406" width="17.5546875" style="4" customWidth="1"/>
    <col min="8407" max="8407" width="12.44140625" style="4" bestFit="1" customWidth="1"/>
    <col min="8408" max="8408" width="13.5546875" style="4" bestFit="1" customWidth="1"/>
    <col min="8409" max="8409" width="16.88671875" style="4" customWidth="1"/>
    <col min="8410" max="8410" width="13.5546875" style="4" customWidth="1"/>
    <col min="8411" max="8411" width="12" style="4" customWidth="1"/>
    <col min="8412" max="8412" width="12.44140625" style="4" customWidth="1"/>
    <col min="8413" max="8413" width="16.44140625" style="4" bestFit="1" customWidth="1"/>
    <col min="8414" max="8414" width="8.88671875" style="4"/>
    <col min="8415" max="8415" width="22.5546875" style="4" bestFit="1" customWidth="1"/>
    <col min="8416" max="8416" width="11.44140625" style="4" bestFit="1" customWidth="1"/>
    <col min="8417" max="8417" width="11" style="4" bestFit="1" customWidth="1"/>
    <col min="8418" max="8660" width="8.88671875" style="4"/>
    <col min="8661" max="8661" width="16" style="4" customWidth="1"/>
    <col min="8662" max="8662" width="17.5546875" style="4" customWidth="1"/>
    <col min="8663" max="8663" width="12.44140625" style="4" bestFit="1" customWidth="1"/>
    <col min="8664" max="8664" width="13.5546875" style="4" bestFit="1" customWidth="1"/>
    <col min="8665" max="8665" width="16.88671875" style="4" customWidth="1"/>
    <col min="8666" max="8666" width="13.5546875" style="4" customWidth="1"/>
    <col min="8667" max="8667" width="12" style="4" customWidth="1"/>
    <col min="8668" max="8668" width="12.44140625" style="4" customWidth="1"/>
    <col min="8669" max="8669" width="16.44140625" style="4" bestFit="1" customWidth="1"/>
    <col min="8670" max="8670" width="8.88671875" style="4"/>
    <col min="8671" max="8671" width="22.5546875" style="4" bestFit="1" customWidth="1"/>
    <col min="8672" max="8672" width="11.44140625" style="4" bestFit="1" customWidth="1"/>
    <col min="8673" max="8673" width="11" style="4" bestFit="1" customWidth="1"/>
    <col min="8674" max="8916" width="8.88671875" style="4"/>
    <col min="8917" max="8917" width="16" style="4" customWidth="1"/>
    <col min="8918" max="8918" width="17.5546875" style="4" customWidth="1"/>
    <col min="8919" max="8919" width="12.44140625" style="4" bestFit="1" customWidth="1"/>
    <col min="8920" max="8920" width="13.5546875" style="4" bestFit="1" customWidth="1"/>
    <col min="8921" max="8921" width="16.88671875" style="4" customWidth="1"/>
    <col min="8922" max="8922" width="13.5546875" style="4" customWidth="1"/>
    <col min="8923" max="8923" width="12" style="4" customWidth="1"/>
    <col min="8924" max="8924" width="12.44140625" style="4" customWidth="1"/>
    <col min="8925" max="8925" width="16.44140625" style="4" bestFit="1" customWidth="1"/>
    <col min="8926" max="8926" width="8.88671875" style="4"/>
    <col min="8927" max="8927" width="22.5546875" style="4" bestFit="1" customWidth="1"/>
    <col min="8928" max="8928" width="11.44140625" style="4" bestFit="1" customWidth="1"/>
    <col min="8929" max="8929" width="11" style="4" bestFit="1" customWidth="1"/>
    <col min="8930" max="9172" width="8.88671875" style="4"/>
    <col min="9173" max="9173" width="16" style="4" customWidth="1"/>
    <col min="9174" max="9174" width="17.5546875" style="4" customWidth="1"/>
    <col min="9175" max="9175" width="12.44140625" style="4" bestFit="1" customWidth="1"/>
    <col min="9176" max="9176" width="13.5546875" style="4" bestFit="1" customWidth="1"/>
    <col min="9177" max="9177" width="16.88671875" style="4" customWidth="1"/>
    <col min="9178" max="9178" width="13.5546875" style="4" customWidth="1"/>
    <col min="9179" max="9179" width="12" style="4" customWidth="1"/>
    <col min="9180" max="9180" width="12.44140625" style="4" customWidth="1"/>
    <col min="9181" max="9181" width="16.44140625" style="4" bestFit="1" customWidth="1"/>
    <col min="9182" max="9182" width="8.88671875" style="4"/>
    <col min="9183" max="9183" width="22.5546875" style="4" bestFit="1" customWidth="1"/>
    <col min="9184" max="9184" width="11.44140625" style="4" bestFit="1" customWidth="1"/>
    <col min="9185" max="9185" width="11" style="4" bestFit="1" customWidth="1"/>
    <col min="9186" max="9428" width="8.88671875" style="4"/>
    <col min="9429" max="9429" width="16" style="4" customWidth="1"/>
    <col min="9430" max="9430" width="17.5546875" style="4" customWidth="1"/>
    <col min="9431" max="9431" width="12.44140625" style="4" bestFit="1" customWidth="1"/>
    <col min="9432" max="9432" width="13.5546875" style="4" bestFit="1" customWidth="1"/>
    <col min="9433" max="9433" width="16.88671875" style="4" customWidth="1"/>
    <col min="9434" max="9434" width="13.5546875" style="4" customWidth="1"/>
    <col min="9435" max="9435" width="12" style="4" customWidth="1"/>
    <col min="9436" max="9436" width="12.44140625" style="4" customWidth="1"/>
    <col min="9437" max="9437" width="16.44140625" style="4" bestFit="1" customWidth="1"/>
    <col min="9438" max="9438" width="8.88671875" style="4"/>
    <col min="9439" max="9439" width="22.5546875" style="4" bestFit="1" customWidth="1"/>
    <col min="9440" max="9440" width="11.44140625" style="4" bestFit="1" customWidth="1"/>
    <col min="9441" max="9441" width="11" style="4" bestFit="1" customWidth="1"/>
    <col min="9442" max="9684" width="8.88671875" style="4"/>
    <col min="9685" max="9685" width="16" style="4" customWidth="1"/>
    <col min="9686" max="9686" width="17.5546875" style="4" customWidth="1"/>
    <col min="9687" max="9687" width="12.44140625" style="4" bestFit="1" customWidth="1"/>
    <col min="9688" max="9688" width="13.5546875" style="4" bestFit="1" customWidth="1"/>
    <col min="9689" max="9689" width="16.88671875" style="4" customWidth="1"/>
    <col min="9690" max="9690" width="13.5546875" style="4" customWidth="1"/>
    <col min="9691" max="9691" width="12" style="4" customWidth="1"/>
    <col min="9692" max="9692" width="12.44140625" style="4" customWidth="1"/>
    <col min="9693" max="9693" width="16.44140625" style="4" bestFit="1" customWidth="1"/>
    <col min="9694" max="9694" width="8.88671875" style="4"/>
    <col min="9695" max="9695" width="22.5546875" style="4" bestFit="1" customWidth="1"/>
    <col min="9696" max="9696" width="11.44140625" style="4" bestFit="1" customWidth="1"/>
    <col min="9697" max="9697" width="11" style="4" bestFit="1" customWidth="1"/>
    <col min="9698" max="9940" width="8.88671875" style="4"/>
    <col min="9941" max="9941" width="16" style="4" customWidth="1"/>
    <col min="9942" max="9942" width="17.5546875" style="4" customWidth="1"/>
    <col min="9943" max="9943" width="12.44140625" style="4" bestFit="1" customWidth="1"/>
    <col min="9944" max="9944" width="13.5546875" style="4" bestFit="1" customWidth="1"/>
    <col min="9945" max="9945" width="16.88671875" style="4" customWidth="1"/>
    <col min="9946" max="9946" width="13.5546875" style="4" customWidth="1"/>
    <col min="9947" max="9947" width="12" style="4" customWidth="1"/>
    <col min="9948" max="9948" width="12.44140625" style="4" customWidth="1"/>
    <col min="9949" max="9949" width="16.44140625" style="4" bestFit="1" customWidth="1"/>
    <col min="9950" max="9950" width="8.88671875" style="4"/>
    <col min="9951" max="9951" width="22.5546875" style="4" bestFit="1" customWidth="1"/>
    <col min="9952" max="9952" width="11.44140625" style="4" bestFit="1" customWidth="1"/>
    <col min="9953" max="9953" width="11" style="4" bestFit="1" customWidth="1"/>
    <col min="9954" max="10196" width="8.88671875" style="4"/>
    <col min="10197" max="10197" width="16" style="4" customWidth="1"/>
    <col min="10198" max="10198" width="17.5546875" style="4" customWidth="1"/>
    <col min="10199" max="10199" width="12.44140625" style="4" bestFit="1" customWidth="1"/>
    <col min="10200" max="10200" width="13.5546875" style="4" bestFit="1" customWidth="1"/>
    <col min="10201" max="10201" width="16.88671875" style="4" customWidth="1"/>
    <col min="10202" max="10202" width="13.5546875" style="4" customWidth="1"/>
    <col min="10203" max="10203" width="12" style="4" customWidth="1"/>
    <col min="10204" max="10204" width="12.44140625" style="4" customWidth="1"/>
    <col min="10205" max="10205" width="16.44140625" style="4" bestFit="1" customWidth="1"/>
    <col min="10206" max="10206" width="8.88671875" style="4"/>
    <col min="10207" max="10207" width="22.5546875" style="4" bestFit="1" customWidth="1"/>
    <col min="10208" max="10208" width="11.44140625" style="4" bestFit="1" customWidth="1"/>
    <col min="10209" max="10209" width="11" style="4" bestFit="1" customWidth="1"/>
    <col min="10210" max="10452" width="8.88671875" style="4"/>
    <col min="10453" max="10453" width="16" style="4" customWidth="1"/>
    <col min="10454" max="10454" width="17.5546875" style="4" customWidth="1"/>
    <col min="10455" max="10455" width="12.44140625" style="4" bestFit="1" customWidth="1"/>
    <col min="10456" max="10456" width="13.5546875" style="4" bestFit="1" customWidth="1"/>
    <col min="10457" max="10457" width="16.88671875" style="4" customWidth="1"/>
    <col min="10458" max="10458" width="13.5546875" style="4" customWidth="1"/>
    <col min="10459" max="10459" width="12" style="4" customWidth="1"/>
    <col min="10460" max="10460" width="12.44140625" style="4" customWidth="1"/>
    <col min="10461" max="10461" width="16.44140625" style="4" bestFit="1" customWidth="1"/>
    <col min="10462" max="10462" width="8.88671875" style="4"/>
    <col min="10463" max="10463" width="22.5546875" style="4" bestFit="1" customWidth="1"/>
    <col min="10464" max="10464" width="11.44140625" style="4" bestFit="1" customWidth="1"/>
    <col min="10465" max="10465" width="11" style="4" bestFit="1" customWidth="1"/>
    <col min="10466" max="10708" width="8.88671875" style="4"/>
    <col min="10709" max="10709" width="16" style="4" customWidth="1"/>
    <col min="10710" max="10710" width="17.5546875" style="4" customWidth="1"/>
    <col min="10711" max="10711" width="12.44140625" style="4" bestFit="1" customWidth="1"/>
    <col min="10712" max="10712" width="13.5546875" style="4" bestFit="1" customWidth="1"/>
    <col min="10713" max="10713" width="16.88671875" style="4" customWidth="1"/>
    <col min="10714" max="10714" width="13.5546875" style="4" customWidth="1"/>
    <col min="10715" max="10715" width="12" style="4" customWidth="1"/>
    <col min="10716" max="10716" width="12.44140625" style="4" customWidth="1"/>
    <col min="10717" max="10717" width="16.44140625" style="4" bestFit="1" customWidth="1"/>
    <col min="10718" max="10718" width="8.88671875" style="4"/>
    <col min="10719" max="10719" width="22.5546875" style="4" bestFit="1" customWidth="1"/>
    <col min="10720" max="10720" width="11.44140625" style="4" bestFit="1" customWidth="1"/>
    <col min="10721" max="10721" width="11" style="4" bestFit="1" customWidth="1"/>
    <col min="10722" max="10964" width="8.88671875" style="4"/>
    <col min="10965" max="10965" width="16" style="4" customWidth="1"/>
    <col min="10966" max="10966" width="17.5546875" style="4" customWidth="1"/>
    <col min="10967" max="10967" width="12.44140625" style="4" bestFit="1" customWidth="1"/>
    <col min="10968" max="10968" width="13.5546875" style="4" bestFit="1" customWidth="1"/>
    <col min="10969" max="10969" width="16.88671875" style="4" customWidth="1"/>
    <col min="10970" max="10970" width="13.5546875" style="4" customWidth="1"/>
    <col min="10971" max="10971" width="12" style="4" customWidth="1"/>
    <col min="10972" max="10972" width="12.44140625" style="4" customWidth="1"/>
    <col min="10973" max="10973" width="16.44140625" style="4" bestFit="1" customWidth="1"/>
    <col min="10974" max="10974" width="8.88671875" style="4"/>
    <col min="10975" max="10975" width="22.5546875" style="4" bestFit="1" customWidth="1"/>
    <col min="10976" max="10976" width="11.44140625" style="4" bestFit="1" customWidth="1"/>
    <col min="10977" max="10977" width="11" style="4" bestFit="1" customWidth="1"/>
    <col min="10978" max="11220" width="8.88671875" style="4"/>
    <col min="11221" max="11221" width="16" style="4" customWidth="1"/>
    <col min="11222" max="11222" width="17.5546875" style="4" customWidth="1"/>
    <col min="11223" max="11223" width="12.44140625" style="4" bestFit="1" customWidth="1"/>
    <col min="11224" max="11224" width="13.5546875" style="4" bestFit="1" customWidth="1"/>
    <col min="11225" max="11225" width="16.88671875" style="4" customWidth="1"/>
    <col min="11226" max="11226" width="13.5546875" style="4" customWidth="1"/>
    <col min="11227" max="11227" width="12" style="4" customWidth="1"/>
    <col min="11228" max="11228" width="12.44140625" style="4" customWidth="1"/>
    <col min="11229" max="11229" width="16.44140625" style="4" bestFit="1" customWidth="1"/>
    <col min="11230" max="11230" width="8.88671875" style="4"/>
    <col min="11231" max="11231" width="22.5546875" style="4" bestFit="1" customWidth="1"/>
    <col min="11232" max="11232" width="11.44140625" style="4" bestFit="1" customWidth="1"/>
    <col min="11233" max="11233" width="11" style="4" bestFit="1" customWidth="1"/>
    <col min="11234" max="11476" width="8.88671875" style="4"/>
    <col min="11477" max="11477" width="16" style="4" customWidth="1"/>
    <col min="11478" max="11478" width="17.5546875" style="4" customWidth="1"/>
    <col min="11479" max="11479" width="12.44140625" style="4" bestFit="1" customWidth="1"/>
    <col min="11480" max="11480" width="13.5546875" style="4" bestFit="1" customWidth="1"/>
    <col min="11481" max="11481" width="16.88671875" style="4" customWidth="1"/>
    <col min="11482" max="11482" width="13.5546875" style="4" customWidth="1"/>
    <col min="11483" max="11483" width="12" style="4" customWidth="1"/>
    <col min="11484" max="11484" width="12.44140625" style="4" customWidth="1"/>
    <col min="11485" max="11485" width="16.44140625" style="4" bestFit="1" customWidth="1"/>
    <col min="11486" max="11486" width="8.88671875" style="4"/>
    <col min="11487" max="11487" width="22.5546875" style="4" bestFit="1" customWidth="1"/>
    <col min="11488" max="11488" width="11.44140625" style="4" bestFit="1" customWidth="1"/>
    <col min="11489" max="11489" width="11" style="4" bestFit="1" customWidth="1"/>
    <col min="11490" max="11732" width="8.88671875" style="4"/>
    <col min="11733" max="11733" width="16" style="4" customWidth="1"/>
    <col min="11734" max="11734" width="17.5546875" style="4" customWidth="1"/>
    <col min="11735" max="11735" width="12.44140625" style="4" bestFit="1" customWidth="1"/>
    <col min="11736" max="11736" width="13.5546875" style="4" bestFit="1" customWidth="1"/>
    <col min="11737" max="11737" width="16.88671875" style="4" customWidth="1"/>
    <col min="11738" max="11738" width="13.5546875" style="4" customWidth="1"/>
    <col min="11739" max="11739" width="12" style="4" customWidth="1"/>
    <col min="11740" max="11740" width="12.44140625" style="4" customWidth="1"/>
    <col min="11741" max="11741" width="16.44140625" style="4" bestFit="1" customWidth="1"/>
    <col min="11742" max="11742" width="8.88671875" style="4"/>
    <col min="11743" max="11743" width="22.5546875" style="4" bestFit="1" customWidth="1"/>
    <col min="11744" max="11744" width="11.44140625" style="4" bestFit="1" customWidth="1"/>
    <col min="11745" max="11745" width="11" style="4" bestFit="1" customWidth="1"/>
    <col min="11746" max="11988" width="8.88671875" style="4"/>
    <col min="11989" max="11989" width="16" style="4" customWidth="1"/>
    <col min="11990" max="11990" width="17.5546875" style="4" customWidth="1"/>
    <col min="11991" max="11991" width="12.44140625" style="4" bestFit="1" customWidth="1"/>
    <col min="11992" max="11992" width="13.5546875" style="4" bestFit="1" customWidth="1"/>
    <col min="11993" max="11993" width="16.88671875" style="4" customWidth="1"/>
    <col min="11994" max="11994" width="13.5546875" style="4" customWidth="1"/>
    <col min="11995" max="11995" width="12" style="4" customWidth="1"/>
    <col min="11996" max="11996" width="12.44140625" style="4" customWidth="1"/>
    <col min="11997" max="11997" width="16.44140625" style="4" bestFit="1" customWidth="1"/>
    <col min="11998" max="11998" width="8.88671875" style="4"/>
    <col min="11999" max="11999" width="22.5546875" style="4" bestFit="1" customWidth="1"/>
    <col min="12000" max="12000" width="11.44140625" style="4" bestFit="1" customWidth="1"/>
    <col min="12001" max="12001" width="11" style="4" bestFit="1" customWidth="1"/>
    <col min="12002" max="12244" width="8.88671875" style="4"/>
    <col min="12245" max="12245" width="16" style="4" customWidth="1"/>
    <col min="12246" max="12246" width="17.5546875" style="4" customWidth="1"/>
    <col min="12247" max="12247" width="12.44140625" style="4" bestFit="1" customWidth="1"/>
    <col min="12248" max="12248" width="13.5546875" style="4" bestFit="1" customWidth="1"/>
    <col min="12249" max="12249" width="16.88671875" style="4" customWidth="1"/>
    <col min="12250" max="12250" width="13.5546875" style="4" customWidth="1"/>
    <col min="12251" max="12251" width="12" style="4" customWidth="1"/>
    <col min="12252" max="12252" width="12.44140625" style="4" customWidth="1"/>
    <col min="12253" max="12253" width="16.44140625" style="4" bestFit="1" customWidth="1"/>
    <col min="12254" max="12254" width="8.88671875" style="4"/>
    <col min="12255" max="12255" width="22.5546875" style="4" bestFit="1" customWidth="1"/>
    <col min="12256" max="12256" width="11.44140625" style="4" bestFit="1" customWidth="1"/>
    <col min="12257" max="12257" width="11" style="4" bestFit="1" customWidth="1"/>
    <col min="12258" max="12500" width="8.88671875" style="4"/>
    <col min="12501" max="12501" width="16" style="4" customWidth="1"/>
    <col min="12502" max="12502" width="17.5546875" style="4" customWidth="1"/>
    <col min="12503" max="12503" width="12.44140625" style="4" bestFit="1" customWidth="1"/>
    <col min="12504" max="12504" width="13.5546875" style="4" bestFit="1" customWidth="1"/>
    <col min="12505" max="12505" width="16.88671875" style="4" customWidth="1"/>
    <col min="12506" max="12506" width="13.5546875" style="4" customWidth="1"/>
    <col min="12507" max="12507" width="12" style="4" customWidth="1"/>
    <col min="12508" max="12508" width="12.44140625" style="4" customWidth="1"/>
    <col min="12509" max="12509" width="16.44140625" style="4" bestFit="1" customWidth="1"/>
    <col min="12510" max="12510" width="8.88671875" style="4"/>
    <col min="12511" max="12511" width="22.5546875" style="4" bestFit="1" customWidth="1"/>
    <col min="12512" max="12512" width="11.44140625" style="4" bestFit="1" customWidth="1"/>
    <col min="12513" max="12513" width="11" style="4" bestFit="1" customWidth="1"/>
    <col min="12514" max="12756" width="8.88671875" style="4"/>
    <col min="12757" max="12757" width="16" style="4" customWidth="1"/>
    <col min="12758" max="12758" width="17.5546875" style="4" customWidth="1"/>
    <col min="12759" max="12759" width="12.44140625" style="4" bestFit="1" customWidth="1"/>
    <col min="12760" max="12760" width="13.5546875" style="4" bestFit="1" customWidth="1"/>
    <col min="12761" max="12761" width="16.88671875" style="4" customWidth="1"/>
    <col min="12762" max="12762" width="13.5546875" style="4" customWidth="1"/>
    <col min="12763" max="12763" width="12" style="4" customWidth="1"/>
    <col min="12764" max="12764" width="12.44140625" style="4" customWidth="1"/>
    <col min="12765" max="12765" width="16.44140625" style="4" bestFit="1" customWidth="1"/>
    <col min="12766" max="12766" width="8.88671875" style="4"/>
    <col min="12767" max="12767" width="22.5546875" style="4" bestFit="1" customWidth="1"/>
    <col min="12768" max="12768" width="11.44140625" style="4" bestFit="1" customWidth="1"/>
    <col min="12769" max="12769" width="11" style="4" bestFit="1" customWidth="1"/>
    <col min="12770" max="13012" width="8.88671875" style="4"/>
    <col min="13013" max="13013" width="16" style="4" customWidth="1"/>
    <col min="13014" max="13014" width="17.5546875" style="4" customWidth="1"/>
    <col min="13015" max="13015" width="12.44140625" style="4" bestFit="1" customWidth="1"/>
    <col min="13016" max="13016" width="13.5546875" style="4" bestFit="1" customWidth="1"/>
    <col min="13017" max="13017" width="16.88671875" style="4" customWidth="1"/>
    <col min="13018" max="13018" width="13.5546875" style="4" customWidth="1"/>
    <col min="13019" max="13019" width="12" style="4" customWidth="1"/>
    <col min="13020" max="13020" width="12.44140625" style="4" customWidth="1"/>
    <col min="13021" max="13021" width="16.44140625" style="4" bestFit="1" customWidth="1"/>
    <col min="13022" max="13022" width="8.88671875" style="4"/>
    <col min="13023" max="13023" width="22.5546875" style="4" bestFit="1" customWidth="1"/>
    <col min="13024" max="13024" width="11.44140625" style="4" bestFit="1" customWidth="1"/>
    <col min="13025" max="13025" width="11" style="4" bestFit="1" customWidth="1"/>
    <col min="13026" max="13268" width="8.88671875" style="4"/>
    <col min="13269" max="13269" width="16" style="4" customWidth="1"/>
    <col min="13270" max="13270" width="17.5546875" style="4" customWidth="1"/>
    <col min="13271" max="13271" width="12.44140625" style="4" bestFit="1" customWidth="1"/>
    <col min="13272" max="13272" width="13.5546875" style="4" bestFit="1" customWidth="1"/>
    <col min="13273" max="13273" width="16.88671875" style="4" customWidth="1"/>
    <col min="13274" max="13274" width="13.5546875" style="4" customWidth="1"/>
    <col min="13275" max="13275" width="12" style="4" customWidth="1"/>
    <col min="13276" max="13276" width="12.44140625" style="4" customWidth="1"/>
    <col min="13277" max="13277" width="16.44140625" style="4" bestFit="1" customWidth="1"/>
    <col min="13278" max="13278" width="8.88671875" style="4"/>
    <col min="13279" max="13279" width="22.5546875" style="4" bestFit="1" customWidth="1"/>
    <col min="13280" max="13280" width="11.44140625" style="4" bestFit="1" customWidth="1"/>
    <col min="13281" max="13281" width="11" style="4" bestFit="1" customWidth="1"/>
    <col min="13282" max="13524" width="8.88671875" style="4"/>
    <col min="13525" max="13525" width="16" style="4" customWidth="1"/>
    <col min="13526" max="13526" width="17.5546875" style="4" customWidth="1"/>
    <col min="13527" max="13527" width="12.44140625" style="4" bestFit="1" customWidth="1"/>
    <col min="13528" max="13528" width="13.5546875" style="4" bestFit="1" customWidth="1"/>
    <col min="13529" max="13529" width="16.88671875" style="4" customWidth="1"/>
    <col min="13530" max="13530" width="13.5546875" style="4" customWidth="1"/>
    <col min="13531" max="13531" width="12" style="4" customWidth="1"/>
    <col min="13532" max="13532" width="12.44140625" style="4" customWidth="1"/>
    <col min="13533" max="13533" width="16.44140625" style="4" bestFit="1" customWidth="1"/>
    <col min="13534" max="13534" width="8.88671875" style="4"/>
    <col min="13535" max="13535" width="22.5546875" style="4" bestFit="1" customWidth="1"/>
    <col min="13536" max="13536" width="11.44140625" style="4" bestFit="1" customWidth="1"/>
    <col min="13537" max="13537" width="11" style="4" bestFit="1" customWidth="1"/>
    <col min="13538" max="13780" width="8.88671875" style="4"/>
    <col min="13781" max="13781" width="16" style="4" customWidth="1"/>
    <col min="13782" max="13782" width="17.5546875" style="4" customWidth="1"/>
    <col min="13783" max="13783" width="12.44140625" style="4" bestFit="1" customWidth="1"/>
    <col min="13784" max="13784" width="13.5546875" style="4" bestFit="1" customWidth="1"/>
    <col min="13785" max="13785" width="16.88671875" style="4" customWidth="1"/>
    <col min="13786" max="13786" width="13.5546875" style="4" customWidth="1"/>
    <col min="13787" max="13787" width="12" style="4" customWidth="1"/>
    <col min="13788" max="13788" width="12.44140625" style="4" customWidth="1"/>
    <col min="13789" max="13789" width="16.44140625" style="4" bestFit="1" customWidth="1"/>
    <col min="13790" max="13790" width="8.88671875" style="4"/>
    <col min="13791" max="13791" width="22.5546875" style="4" bestFit="1" customWidth="1"/>
    <col min="13792" max="13792" width="11.44140625" style="4" bestFit="1" customWidth="1"/>
    <col min="13793" max="13793" width="11" style="4" bestFit="1" customWidth="1"/>
    <col min="13794" max="14036" width="8.88671875" style="4"/>
    <col min="14037" max="14037" width="16" style="4" customWidth="1"/>
    <col min="14038" max="14038" width="17.5546875" style="4" customWidth="1"/>
    <col min="14039" max="14039" width="12.44140625" style="4" bestFit="1" customWidth="1"/>
    <col min="14040" max="14040" width="13.5546875" style="4" bestFit="1" customWidth="1"/>
    <col min="14041" max="14041" width="16.88671875" style="4" customWidth="1"/>
    <col min="14042" max="14042" width="13.5546875" style="4" customWidth="1"/>
    <col min="14043" max="14043" width="12" style="4" customWidth="1"/>
    <col min="14044" max="14044" width="12.44140625" style="4" customWidth="1"/>
    <col min="14045" max="14045" width="16.44140625" style="4" bestFit="1" customWidth="1"/>
    <col min="14046" max="14046" width="8.88671875" style="4"/>
    <col min="14047" max="14047" width="22.5546875" style="4" bestFit="1" customWidth="1"/>
    <col min="14048" max="14048" width="11.44140625" style="4" bestFit="1" customWidth="1"/>
    <col min="14049" max="14049" width="11" style="4" bestFit="1" customWidth="1"/>
    <col min="14050" max="14292" width="8.88671875" style="4"/>
    <col min="14293" max="14293" width="16" style="4" customWidth="1"/>
    <col min="14294" max="14294" width="17.5546875" style="4" customWidth="1"/>
    <col min="14295" max="14295" width="12.44140625" style="4" bestFit="1" customWidth="1"/>
    <col min="14296" max="14296" width="13.5546875" style="4" bestFit="1" customWidth="1"/>
    <col min="14297" max="14297" width="16.88671875" style="4" customWidth="1"/>
    <col min="14298" max="14298" width="13.5546875" style="4" customWidth="1"/>
    <col min="14299" max="14299" width="12" style="4" customWidth="1"/>
    <col min="14300" max="14300" width="12.44140625" style="4" customWidth="1"/>
    <col min="14301" max="14301" width="16.44140625" style="4" bestFit="1" customWidth="1"/>
    <col min="14302" max="14302" width="8.88671875" style="4"/>
    <col min="14303" max="14303" width="22.5546875" style="4" bestFit="1" customWidth="1"/>
    <col min="14304" max="14304" width="11.44140625" style="4" bestFit="1" customWidth="1"/>
    <col min="14305" max="14305" width="11" style="4" bestFit="1" customWidth="1"/>
    <col min="14306" max="14548" width="8.88671875" style="4"/>
    <col min="14549" max="14549" width="16" style="4" customWidth="1"/>
    <col min="14550" max="14550" width="17.5546875" style="4" customWidth="1"/>
    <col min="14551" max="14551" width="12.44140625" style="4" bestFit="1" customWidth="1"/>
    <col min="14552" max="14552" width="13.5546875" style="4" bestFit="1" customWidth="1"/>
    <col min="14553" max="14553" width="16.88671875" style="4" customWidth="1"/>
    <col min="14554" max="14554" width="13.5546875" style="4" customWidth="1"/>
    <col min="14555" max="14555" width="12" style="4" customWidth="1"/>
    <col min="14556" max="14556" width="12.44140625" style="4" customWidth="1"/>
    <col min="14557" max="14557" width="16.44140625" style="4" bestFit="1" customWidth="1"/>
    <col min="14558" max="14558" width="8.88671875" style="4"/>
    <col min="14559" max="14559" width="22.5546875" style="4" bestFit="1" customWidth="1"/>
    <col min="14560" max="14560" width="11.44140625" style="4" bestFit="1" customWidth="1"/>
    <col min="14561" max="14561" width="11" style="4" bestFit="1" customWidth="1"/>
    <col min="14562" max="14804" width="8.88671875" style="4"/>
    <col min="14805" max="14805" width="16" style="4" customWidth="1"/>
    <col min="14806" max="14806" width="17.5546875" style="4" customWidth="1"/>
    <col min="14807" max="14807" width="12.44140625" style="4" bestFit="1" customWidth="1"/>
    <col min="14808" max="14808" width="13.5546875" style="4" bestFit="1" customWidth="1"/>
    <col min="14809" max="14809" width="16.88671875" style="4" customWidth="1"/>
    <col min="14810" max="14810" width="13.5546875" style="4" customWidth="1"/>
    <col min="14811" max="14811" width="12" style="4" customWidth="1"/>
    <col min="14812" max="14812" width="12.44140625" style="4" customWidth="1"/>
    <col min="14813" max="14813" width="16.44140625" style="4" bestFit="1" customWidth="1"/>
    <col min="14814" max="14814" width="8.88671875" style="4"/>
    <col min="14815" max="14815" width="22.5546875" style="4" bestFit="1" customWidth="1"/>
    <col min="14816" max="14816" width="11.44140625" style="4" bestFit="1" customWidth="1"/>
    <col min="14817" max="14817" width="11" style="4" bestFit="1" customWidth="1"/>
    <col min="14818" max="15060" width="8.88671875" style="4"/>
    <col min="15061" max="15061" width="16" style="4" customWidth="1"/>
    <col min="15062" max="15062" width="17.5546875" style="4" customWidth="1"/>
    <col min="15063" max="15063" width="12.44140625" style="4" bestFit="1" customWidth="1"/>
    <col min="15064" max="15064" width="13.5546875" style="4" bestFit="1" customWidth="1"/>
    <col min="15065" max="15065" width="16.88671875" style="4" customWidth="1"/>
    <col min="15066" max="15066" width="13.5546875" style="4" customWidth="1"/>
    <col min="15067" max="15067" width="12" style="4" customWidth="1"/>
    <col min="15068" max="15068" width="12.44140625" style="4" customWidth="1"/>
    <col min="15069" max="15069" width="16.44140625" style="4" bestFit="1" customWidth="1"/>
    <col min="15070" max="15070" width="8.88671875" style="4"/>
    <col min="15071" max="15071" width="22.5546875" style="4" bestFit="1" customWidth="1"/>
    <col min="15072" max="15072" width="11.44140625" style="4" bestFit="1" customWidth="1"/>
    <col min="15073" max="15073" width="11" style="4" bestFit="1" customWidth="1"/>
    <col min="15074" max="15316" width="8.88671875" style="4"/>
    <col min="15317" max="15317" width="16" style="4" customWidth="1"/>
    <col min="15318" max="15318" width="17.5546875" style="4" customWidth="1"/>
    <col min="15319" max="15319" width="12.44140625" style="4" bestFit="1" customWidth="1"/>
    <col min="15320" max="15320" width="13.5546875" style="4" bestFit="1" customWidth="1"/>
    <col min="15321" max="15321" width="16.88671875" style="4" customWidth="1"/>
    <col min="15322" max="15322" width="13.5546875" style="4" customWidth="1"/>
    <col min="15323" max="15323" width="12" style="4" customWidth="1"/>
    <col min="15324" max="15324" width="12.44140625" style="4" customWidth="1"/>
    <col min="15325" max="15325" width="16.44140625" style="4" bestFit="1" customWidth="1"/>
    <col min="15326" max="15326" width="8.88671875" style="4"/>
    <col min="15327" max="15327" width="22.5546875" style="4" bestFit="1" customWidth="1"/>
    <col min="15328" max="15328" width="11.44140625" style="4" bestFit="1" customWidth="1"/>
    <col min="15329" max="15329" width="11" style="4" bestFit="1" customWidth="1"/>
    <col min="15330" max="15572" width="8.88671875" style="4"/>
    <col min="15573" max="15573" width="16" style="4" customWidth="1"/>
    <col min="15574" max="15574" width="17.5546875" style="4" customWidth="1"/>
    <col min="15575" max="15575" width="12.44140625" style="4" bestFit="1" customWidth="1"/>
    <col min="15576" max="15576" width="13.5546875" style="4" bestFit="1" customWidth="1"/>
    <col min="15577" max="15577" width="16.88671875" style="4" customWidth="1"/>
    <col min="15578" max="15578" width="13.5546875" style="4" customWidth="1"/>
    <col min="15579" max="15579" width="12" style="4" customWidth="1"/>
    <col min="15580" max="15580" width="12.44140625" style="4" customWidth="1"/>
    <col min="15581" max="15581" width="16.44140625" style="4" bestFit="1" customWidth="1"/>
    <col min="15582" max="15582" width="8.88671875" style="4"/>
    <col min="15583" max="15583" width="22.5546875" style="4" bestFit="1" customWidth="1"/>
    <col min="15584" max="15584" width="11.44140625" style="4" bestFit="1" customWidth="1"/>
    <col min="15585" max="15585" width="11" style="4" bestFit="1" customWidth="1"/>
    <col min="15586" max="15828" width="8.88671875" style="4"/>
    <col min="15829" max="15829" width="16" style="4" customWidth="1"/>
    <col min="15830" max="15830" width="17.5546875" style="4" customWidth="1"/>
    <col min="15831" max="15831" width="12.44140625" style="4" bestFit="1" customWidth="1"/>
    <col min="15832" max="15832" width="13.5546875" style="4" bestFit="1" customWidth="1"/>
    <col min="15833" max="15833" width="16.88671875" style="4" customWidth="1"/>
    <col min="15834" max="15834" width="13.5546875" style="4" customWidth="1"/>
    <col min="15835" max="15835" width="12" style="4" customWidth="1"/>
    <col min="15836" max="15836" width="12.44140625" style="4" customWidth="1"/>
    <col min="15837" max="15837" width="16.44140625" style="4" bestFit="1" customWidth="1"/>
    <col min="15838" max="15838" width="8.88671875" style="4"/>
    <col min="15839" max="15839" width="22.5546875" style="4" bestFit="1" customWidth="1"/>
    <col min="15840" max="15840" width="11.44140625" style="4" bestFit="1" customWidth="1"/>
    <col min="15841" max="15841" width="11" style="4" bestFit="1" customWidth="1"/>
    <col min="15842" max="16084" width="8.88671875" style="4"/>
    <col min="16085" max="16085" width="16" style="4" customWidth="1"/>
    <col min="16086" max="16086" width="17.5546875" style="4" customWidth="1"/>
    <col min="16087" max="16087" width="12.44140625" style="4" bestFit="1" customWidth="1"/>
    <col min="16088" max="16088" width="13.5546875" style="4" bestFit="1" customWidth="1"/>
    <col min="16089" max="16089" width="16.88671875" style="4" customWidth="1"/>
    <col min="16090" max="16090" width="13.5546875" style="4" customWidth="1"/>
    <col min="16091" max="16091" width="12" style="4" customWidth="1"/>
    <col min="16092" max="16092" width="12.44140625" style="4" customWidth="1"/>
    <col min="16093" max="16093" width="16.44140625" style="4" bestFit="1" customWidth="1"/>
    <col min="16094" max="16094" width="8.88671875" style="4"/>
    <col min="16095" max="16095" width="22.5546875" style="4" bestFit="1" customWidth="1"/>
    <col min="16096" max="16096" width="11.44140625" style="4" bestFit="1" customWidth="1"/>
    <col min="16097" max="16097" width="11" style="4" bestFit="1" customWidth="1"/>
    <col min="16098" max="16341" width="8.88671875" style="4"/>
    <col min="16342" max="16348" width="8.88671875" style="4" customWidth="1"/>
    <col min="1634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38" t="s">
        <v>21</v>
      </c>
      <c r="D3" s="39"/>
      <c r="E3" s="40"/>
      <c r="F3" s="38" t="s">
        <v>22</v>
      </c>
      <c r="G3" s="39"/>
      <c r="H3" s="40"/>
      <c r="I3" s="32" t="s">
        <v>23</v>
      </c>
      <c r="J3" s="33"/>
      <c r="K3" s="34"/>
      <c r="L3" s="51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2"/>
    </row>
    <row r="5" spans="1:12" ht="15" customHeight="1" x14ac:dyDescent="0.3">
      <c r="A5" s="2" t="s">
        <v>10</v>
      </c>
      <c r="B5" s="3" t="s">
        <v>11</v>
      </c>
      <c r="C5" s="53">
        <v>0</v>
      </c>
      <c r="D5" s="53">
        <v>0</v>
      </c>
      <c r="E5" s="63">
        <v>0</v>
      </c>
      <c r="F5" s="53">
        <v>0</v>
      </c>
      <c r="G5" s="53">
        <v>0</v>
      </c>
      <c r="H5" s="63">
        <v>0</v>
      </c>
      <c r="I5" s="60">
        <v>0</v>
      </c>
      <c r="J5" s="60">
        <v>0</v>
      </c>
      <c r="K5" s="60">
        <v>0</v>
      </c>
      <c r="L5" s="55">
        <v>0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63">
        <v>0</v>
      </c>
      <c r="F6" s="53">
        <v>0</v>
      </c>
      <c r="G6" s="53">
        <v>0</v>
      </c>
      <c r="H6" s="63">
        <v>0</v>
      </c>
      <c r="I6" s="60">
        <v>0</v>
      </c>
      <c r="J6" s="60">
        <v>0</v>
      </c>
      <c r="K6" s="60">
        <v>0</v>
      </c>
      <c r="L6" s="55">
        <v>0</v>
      </c>
    </row>
    <row r="7" spans="1:12" x14ac:dyDescent="0.3">
      <c r="A7" s="2" t="s">
        <v>0</v>
      </c>
      <c r="B7" s="3" t="s">
        <v>11</v>
      </c>
      <c r="C7" s="53">
        <v>4.1971062499999992</v>
      </c>
      <c r="D7" s="53">
        <v>11.154181772998747</v>
      </c>
      <c r="E7" s="63">
        <v>11.150122160979349</v>
      </c>
      <c r="F7" s="53">
        <v>0</v>
      </c>
      <c r="G7" s="53">
        <v>0</v>
      </c>
      <c r="H7" s="63">
        <v>0</v>
      </c>
      <c r="I7" s="60">
        <v>0</v>
      </c>
      <c r="J7" s="60">
        <v>0</v>
      </c>
      <c r="K7" s="60">
        <v>0</v>
      </c>
      <c r="L7" s="55">
        <v>11.150122160979349</v>
      </c>
    </row>
    <row r="8" spans="1:12" x14ac:dyDescent="0.3">
      <c r="A8" s="2" t="s">
        <v>0</v>
      </c>
      <c r="B8" s="3" t="s">
        <v>18</v>
      </c>
      <c r="C8" s="53">
        <v>1.2347220833333332</v>
      </c>
      <c r="D8" s="53">
        <v>3.7967884832929899E-2</v>
      </c>
      <c r="E8" s="63">
        <v>3.8666218164577743E-2</v>
      </c>
      <c r="F8" s="53">
        <v>0</v>
      </c>
      <c r="G8" s="53">
        <v>0</v>
      </c>
      <c r="H8" s="63">
        <v>0</v>
      </c>
      <c r="I8" s="60">
        <v>0</v>
      </c>
      <c r="J8" s="60">
        <v>0</v>
      </c>
      <c r="K8" s="60">
        <v>0</v>
      </c>
      <c r="L8" s="55">
        <v>3.8666218164577743E-2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63">
        <v>0</v>
      </c>
      <c r="F9" s="53">
        <v>0</v>
      </c>
      <c r="G9" s="53">
        <v>0</v>
      </c>
      <c r="H9" s="63">
        <v>0</v>
      </c>
      <c r="I9" s="60">
        <v>0</v>
      </c>
      <c r="J9" s="60">
        <v>0</v>
      </c>
      <c r="K9" s="60">
        <v>0</v>
      </c>
      <c r="L9" s="55">
        <v>0</v>
      </c>
    </row>
    <row r="10" spans="1:12" x14ac:dyDescent="0.3">
      <c r="A10" s="2" t="s">
        <v>0</v>
      </c>
      <c r="B10" s="3" t="s">
        <v>13</v>
      </c>
      <c r="C10" s="53">
        <v>0</v>
      </c>
      <c r="D10" s="53">
        <v>1.6457989320163968E-2</v>
      </c>
      <c r="E10" s="63">
        <v>1.6448385708554687E-2</v>
      </c>
      <c r="F10" s="53">
        <v>0</v>
      </c>
      <c r="G10" s="53">
        <v>0</v>
      </c>
      <c r="H10" s="63">
        <v>0</v>
      </c>
      <c r="I10" s="60">
        <v>0</v>
      </c>
      <c r="J10" s="60">
        <v>0</v>
      </c>
      <c r="K10" s="60">
        <v>0</v>
      </c>
      <c r="L10" s="55">
        <v>1.6448385708554687E-2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2.6562500417219108</v>
      </c>
      <c r="E11" s="63">
        <v>2.6547000593248153</v>
      </c>
      <c r="F11" s="53">
        <v>0</v>
      </c>
      <c r="G11" s="53">
        <v>0</v>
      </c>
      <c r="H11" s="63">
        <v>0</v>
      </c>
      <c r="I11" s="53">
        <v>0</v>
      </c>
      <c r="J11" s="60">
        <v>0</v>
      </c>
      <c r="K11" s="60">
        <v>0</v>
      </c>
      <c r="L11" s="55">
        <v>2.6547000593248153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3.776657357287954E-2</v>
      </c>
      <c r="E12" s="63">
        <v>3.7744535917042507E-2</v>
      </c>
      <c r="F12" s="53">
        <v>0</v>
      </c>
      <c r="G12" s="53">
        <v>0</v>
      </c>
      <c r="H12" s="63">
        <v>0</v>
      </c>
      <c r="I12" s="53">
        <v>0</v>
      </c>
      <c r="J12" s="60">
        <v>0</v>
      </c>
      <c r="K12" s="60">
        <v>0</v>
      </c>
      <c r="L12" s="55">
        <v>3.7744535917042507E-2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63">
        <v>0</v>
      </c>
      <c r="F13" s="53">
        <v>0</v>
      </c>
      <c r="G13" s="53">
        <v>0</v>
      </c>
      <c r="H13" s="63">
        <v>0</v>
      </c>
      <c r="I13" s="53">
        <v>0</v>
      </c>
      <c r="J13" s="60">
        <v>0</v>
      </c>
      <c r="K13" s="60">
        <v>0</v>
      </c>
      <c r="L13" s="55">
        <v>0</v>
      </c>
    </row>
    <row r="14" spans="1:12" x14ac:dyDescent="0.3">
      <c r="A14" s="2" t="s">
        <v>1</v>
      </c>
      <c r="B14" s="3" t="s">
        <v>13</v>
      </c>
      <c r="C14" s="53">
        <v>0</v>
      </c>
      <c r="D14" s="53">
        <v>0</v>
      </c>
      <c r="E14" s="63">
        <v>0</v>
      </c>
      <c r="F14" s="53">
        <v>0</v>
      </c>
      <c r="G14" s="53">
        <v>0</v>
      </c>
      <c r="H14" s="63">
        <v>0</v>
      </c>
      <c r="I14" s="53">
        <v>0</v>
      </c>
      <c r="J14" s="60">
        <v>0</v>
      </c>
      <c r="K14" s="60">
        <v>0</v>
      </c>
      <c r="L14" s="55">
        <v>0</v>
      </c>
    </row>
    <row r="15" spans="1:12" ht="15" thickBot="1" x14ac:dyDescent="0.35">
      <c r="A15" s="25" t="s">
        <v>5</v>
      </c>
      <c r="B15" s="26"/>
      <c r="C15" s="64">
        <v>5.4318283333333319</v>
      </c>
      <c r="D15" s="64">
        <v>13.902624262446633</v>
      </c>
      <c r="E15" s="64">
        <v>13.897681360094339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  <c r="L15" s="64">
        <v>13.897681360094339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38" t="s">
        <v>21</v>
      </c>
      <c r="D18" s="39"/>
      <c r="E18" s="40"/>
      <c r="F18" s="38" t="s">
        <v>22</v>
      </c>
      <c r="G18" s="39"/>
      <c r="H18" s="40"/>
      <c r="I18" s="32" t="s">
        <v>23</v>
      </c>
      <c r="J18" s="33"/>
      <c r="K18" s="34"/>
      <c r="L18" s="51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2"/>
    </row>
    <row r="20" spans="1:12" x14ac:dyDescent="0.3">
      <c r="A20" s="2" t="s">
        <v>10</v>
      </c>
      <c r="B20" s="3" t="s">
        <v>11</v>
      </c>
      <c r="C20" s="53">
        <v>0</v>
      </c>
      <c r="D20" s="53">
        <v>0</v>
      </c>
      <c r="E20" s="63">
        <v>0</v>
      </c>
      <c r="F20" s="53">
        <v>0</v>
      </c>
      <c r="G20" s="53">
        <v>0</v>
      </c>
      <c r="H20" s="63">
        <v>0</v>
      </c>
      <c r="I20" s="60">
        <v>0</v>
      </c>
      <c r="J20" s="60">
        <v>0</v>
      </c>
      <c r="K20" s="60">
        <v>0</v>
      </c>
      <c r="L20" s="55">
        <v>0</v>
      </c>
    </row>
    <row r="21" spans="1:12" x14ac:dyDescent="0.3">
      <c r="A21" s="2" t="s">
        <v>0</v>
      </c>
      <c r="B21" s="3" t="s">
        <v>11</v>
      </c>
      <c r="C21" s="53">
        <v>1.5597220833333332</v>
      </c>
      <c r="D21" s="53">
        <v>21.363090771794521</v>
      </c>
      <c r="E21" s="63">
        <v>21.351535055130743</v>
      </c>
      <c r="F21" s="53">
        <v>0</v>
      </c>
      <c r="G21" s="53">
        <v>0</v>
      </c>
      <c r="H21" s="63">
        <v>0</v>
      </c>
      <c r="I21" s="60">
        <v>0</v>
      </c>
      <c r="J21" s="60">
        <v>0</v>
      </c>
      <c r="K21" s="60">
        <v>0</v>
      </c>
      <c r="L21" s="55">
        <v>21.351535055130743</v>
      </c>
    </row>
    <row r="22" spans="1:12" x14ac:dyDescent="0.3">
      <c r="A22" s="2" t="s">
        <v>0</v>
      </c>
      <c r="B22" s="3" t="s">
        <v>13</v>
      </c>
      <c r="C22" s="53">
        <v>0.96574083333333349</v>
      </c>
      <c r="D22" s="53">
        <v>0</v>
      </c>
      <c r="E22" s="63">
        <v>5.6353177159946025E-4</v>
      </c>
      <c r="F22" s="53">
        <v>0</v>
      </c>
      <c r="G22" s="53">
        <v>0</v>
      </c>
      <c r="H22" s="63">
        <v>0</v>
      </c>
      <c r="I22" s="60">
        <v>0</v>
      </c>
      <c r="J22" s="60">
        <v>0</v>
      </c>
      <c r="K22" s="60">
        <v>0</v>
      </c>
      <c r="L22" s="55">
        <v>5.6353177159946025E-4</v>
      </c>
    </row>
    <row r="23" spans="1:12" x14ac:dyDescent="0.3">
      <c r="A23" s="2" t="s">
        <v>1</v>
      </c>
      <c r="B23" s="3" t="s">
        <v>11</v>
      </c>
      <c r="C23" s="53">
        <v>0</v>
      </c>
      <c r="D23" s="53">
        <v>4.1122855282139863</v>
      </c>
      <c r="E23" s="63">
        <v>4.1098859159484071</v>
      </c>
      <c r="F23" s="53">
        <v>0</v>
      </c>
      <c r="G23" s="53">
        <v>0</v>
      </c>
      <c r="H23" s="63">
        <v>0</v>
      </c>
      <c r="I23" s="53">
        <v>0</v>
      </c>
      <c r="J23" s="60">
        <v>0</v>
      </c>
      <c r="K23" s="60">
        <v>0</v>
      </c>
      <c r="L23" s="55">
        <v>4.1098859159484071</v>
      </c>
    </row>
    <row r="24" spans="1:12" x14ac:dyDescent="0.3">
      <c r="A24" s="2" t="s">
        <v>1</v>
      </c>
      <c r="B24" s="3" t="s">
        <v>13</v>
      </c>
      <c r="C24" s="53">
        <v>0</v>
      </c>
      <c r="D24" s="53">
        <v>0</v>
      </c>
      <c r="E24" s="63">
        <v>0</v>
      </c>
      <c r="F24" s="53">
        <v>0</v>
      </c>
      <c r="G24" s="53">
        <v>0</v>
      </c>
      <c r="H24" s="63">
        <v>0</v>
      </c>
      <c r="I24" s="53">
        <v>0</v>
      </c>
      <c r="J24" s="60">
        <v>0</v>
      </c>
      <c r="K24" s="60">
        <v>0</v>
      </c>
      <c r="L24" s="55">
        <v>0</v>
      </c>
    </row>
    <row r="25" spans="1:12" ht="15" thickBot="1" x14ac:dyDescent="0.35">
      <c r="A25" s="25" t="s">
        <v>5</v>
      </c>
      <c r="B25" s="26"/>
      <c r="C25" s="64">
        <v>2.5254629166666667</v>
      </c>
      <c r="D25" s="64">
        <v>25.475376300008506</v>
      </c>
      <c r="E25" s="64">
        <v>25.461984502850751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5">
        <v>25.461984502850751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39</v>
      </c>
      <c r="I27" s="14" t="s">
        <v>37</v>
      </c>
      <c r="J27" s="14" t="s">
        <v>38</v>
      </c>
      <c r="K27" s="14" t="s">
        <v>39</v>
      </c>
    </row>
    <row r="28" spans="1:12" x14ac:dyDescent="0.3">
      <c r="A28" s="27"/>
      <c r="B28" s="28"/>
      <c r="C28" s="38" t="s">
        <v>21</v>
      </c>
      <c r="D28" s="39"/>
      <c r="E28" s="40"/>
      <c r="F28" s="38" t="s">
        <v>22</v>
      </c>
      <c r="G28" s="39"/>
      <c r="H28" s="40"/>
      <c r="I28" s="32" t="s">
        <v>23</v>
      </c>
      <c r="J28" s="33"/>
      <c r="K28" s="34"/>
      <c r="L28" s="51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2"/>
    </row>
    <row r="30" spans="1:12" x14ac:dyDescent="0.3">
      <c r="A30" s="2" t="s">
        <v>10</v>
      </c>
      <c r="B30" s="3" t="s">
        <v>11</v>
      </c>
      <c r="C30" s="53">
        <v>0</v>
      </c>
      <c r="D30" s="53">
        <v>0</v>
      </c>
      <c r="E30" s="63">
        <v>0</v>
      </c>
      <c r="F30" s="53">
        <v>0</v>
      </c>
      <c r="G30" s="53">
        <v>0</v>
      </c>
      <c r="H30" s="63">
        <v>0</v>
      </c>
      <c r="I30" s="60">
        <v>0</v>
      </c>
      <c r="J30" s="60">
        <v>0</v>
      </c>
      <c r="K30" s="60">
        <v>0</v>
      </c>
      <c r="L30" s="55">
        <v>0</v>
      </c>
    </row>
    <row r="31" spans="1:12" x14ac:dyDescent="0.3">
      <c r="A31" s="2" t="s">
        <v>10</v>
      </c>
      <c r="B31" s="3" t="s">
        <v>12</v>
      </c>
      <c r="C31" s="53">
        <v>0</v>
      </c>
      <c r="D31" s="53">
        <v>0</v>
      </c>
      <c r="E31" s="63">
        <v>0</v>
      </c>
      <c r="F31" s="53">
        <v>0</v>
      </c>
      <c r="G31" s="53">
        <v>0</v>
      </c>
      <c r="H31" s="63">
        <v>0</v>
      </c>
      <c r="I31" s="60">
        <v>0</v>
      </c>
      <c r="J31" s="60">
        <v>0</v>
      </c>
      <c r="K31" s="60">
        <v>0</v>
      </c>
      <c r="L31" s="55">
        <v>0</v>
      </c>
    </row>
    <row r="32" spans="1:12" x14ac:dyDescent="0.3">
      <c r="A32" s="2" t="s">
        <v>0</v>
      </c>
      <c r="B32" s="3" t="s">
        <v>11</v>
      </c>
      <c r="C32" s="53">
        <v>0.10416666666666667</v>
      </c>
      <c r="D32" s="53">
        <v>0.40572834940985186</v>
      </c>
      <c r="E32" s="63">
        <v>0.40555238129971594</v>
      </c>
      <c r="F32" s="53">
        <v>0</v>
      </c>
      <c r="G32" s="53">
        <v>0</v>
      </c>
      <c r="H32" s="63">
        <v>0</v>
      </c>
      <c r="I32" s="60">
        <v>0</v>
      </c>
      <c r="J32" s="60">
        <v>0</v>
      </c>
      <c r="K32" s="60">
        <v>0</v>
      </c>
      <c r="L32" s="55">
        <v>0.40555238129971594</v>
      </c>
    </row>
    <row r="33" spans="1:12" x14ac:dyDescent="0.3">
      <c r="A33" s="2" t="s">
        <v>0</v>
      </c>
      <c r="B33" s="3" t="s">
        <v>18</v>
      </c>
      <c r="C33" s="53">
        <v>2.0833333333333332E-2</v>
      </c>
      <c r="D33" s="53">
        <v>6.4062797760234842E-4</v>
      </c>
      <c r="E33" s="63">
        <v>6.524108810788688E-4</v>
      </c>
      <c r="F33" s="53">
        <v>0</v>
      </c>
      <c r="G33" s="53">
        <v>0</v>
      </c>
      <c r="H33" s="63">
        <v>0</v>
      </c>
      <c r="I33" s="60">
        <v>0</v>
      </c>
      <c r="J33" s="60">
        <v>0</v>
      </c>
      <c r="K33" s="60">
        <v>0</v>
      </c>
      <c r="L33" s="55">
        <v>6.524108810788688E-4</v>
      </c>
    </row>
    <row r="34" spans="1:12" x14ac:dyDescent="0.3">
      <c r="A34" s="2" t="s">
        <v>0</v>
      </c>
      <c r="B34" s="3" t="s">
        <v>12</v>
      </c>
      <c r="C34" s="53">
        <v>0</v>
      </c>
      <c r="D34" s="53">
        <v>0</v>
      </c>
      <c r="E34" s="63">
        <v>0</v>
      </c>
      <c r="F34" s="53">
        <v>0</v>
      </c>
      <c r="G34" s="53">
        <v>0</v>
      </c>
      <c r="H34" s="63">
        <v>0</v>
      </c>
      <c r="I34" s="60">
        <v>0</v>
      </c>
      <c r="J34" s="60">
        <v>0</v>
      </c>
      <c r="K34" s="60">
        <v>0</v>
      </c>
      <c r="L34" s="55">
        <v>0</v>
      </c>
    </row>
    <row r="35" spans="1:12" x14ac:dyDescent="0.3">
      <c r="A35" s="2" t="s">
        <v>0</v>
      </c>
      <c r="B35" s="3" t="s">
        <v>13</v>
      </c>
      <c r="C35" s="53">
        <v>0</v>
      </c>
      <c r="D35" s="53">
        <v>2.7165869936302114E-4</v>
      </c>
      <c r="E35" s="63">
        <v>2.7150018032474666E-4</v>
      </c>
      <c r="F35" s="53">
        <v>0</v>
      </c>
      <c r="G35" s="53">
        <v>0</v>
      </c>
      <c r="H35" s="63">
        <v>0</v>
      </c>
      <c r="I35" s="60">
        <v>0</v>
      </c>
      <c r="J35" s="60">
        <v>0</v>
      </c>
      <c r="K35" s="60">
        <v>0</v>
      </c>
      <c r="L35" s="55">
        <v>2.7150018032474666E-4</v>
      </c>
    </row>
    <row r="36" spans="1:12" x14ac:dyDescent="0.3">
      <c r="A36" s="2" t="s">
        <v>1</v>
      </c>
      <c r="B36" s="3" t="s">
        <v>11</v>
      </c>
      <c r="C36" s="53">
        <v>0</v>
      </c>
      <c r="D36" s="53">
        <v>2.1343453633536468E-2</v>
      </c>
      <c r="E36" s="63">
        <v>2.1330999242230839E-2</v>
      </c>
      <c r="F36" s="53">
        <v>0</v>
      </c>
      <c r="G36" s="53">
        <v>0</v>
      </c>
      <c r="H36" s="63">
        <v>0</v>
      </c>
      <c r="I36" s="53">
        <v>0</v>
      </c>
      <c r="J36" s="60">
        <v>0</v>
      </c>
      <c r="K36" s="60">
        <v>0</v>
      </c>
      <c r="L36" s="55">
        <v>2.1330999242230839E-2</v>
      </c>
    </row>
    <row r="37" spans="1:12" x14ac:dyDescent="0.3">
      <c r="A37" s="2" t="s">
        <v>1</v>
      </c>
      <c r="B37" s="3" t="s">
        <v>18</v>
      </c>
      <c r="C37" s="53">
        <v>0</v>
      </c>
      <c r="D37" s="53">
        <v>5.0682593164742753E-4</v>
      </c>
      <c r="E37" s="63">
        <v>5.0653018717303471E-4</v>
      </c>
      <c r="F37" s="53">
        <v>0</v>
      </c>
      <c r="G37" s="53">
        <v>0</v>
      </c>
      <c r="H37" s="63">
        <v>0</v>
      </c>
      <c r="I37" s="53">
        <v>0</v>
      </c>
      <c r="J37" s="60">
        <v>0</v>
      </c>
      <c r="K37" s="60">
        <v>0</v>
      </c>
      <c r="L37" s="55">
        <v>5.0653018717303471E-4</v>
      </c>
    </row>
    <row r="38" spans="1:12" x14ac:dyDescent="0.3">
      <c r="A38" s="2" t="s">
        <v>1</v>
      </c>
      <c r="B38" s="3" t="s">
        <v>12</v>
      </c>
      <c r="C38" s="53">
        <v>0</v>
      </c>
      <c r="D38" s="53">
        <v>0</v>
      </c>
      <c r="E38" s="63">
        <v>0</v>
      </c>
      <c r="F38" s="53">
        <v>0</v>
      </c>
      <c r="G38" s="53">
        <v>0</v>
      </c>
      <c r="H38" s="63">
        <v>0</v>
      </c>
      <c r="I38" s="53">
        <v>0</v>
      </c>
      <c r="J38" s="60">
        <v>0</v>
      </c>
      <c r="K38" s="60">
        <v>0</v>
      </c>
      <c r="L38" s="55">
        <v>0</v>
      </c>
    </row>
    <row r="39" spans="1:12" x14ac:dyDescent="0.3">
      <c r="A39" s="2" t="s">
        <v>1</v>
      </c>
      <c r="B39" s="3" t="s">
        <v>13</v>
      </c>
      <c r="C39" s="53">
        <v>0</v>
      </c>
      <c r="D39" s="53">
        <v>0</v>
      </c>
      <c r="E39" s="63">
        <v>0</v>
      </c>
      <c r="F39" s="53">
        <v>0</v>
      </c>
      <c r="G39" s="53">
        <v>0</v>
      </c>
      <c r="H39" s="63">
        <v>0</v>
      </c>
      <c r="I39" s="53">
        <v>0</v>
      </c>
      <c r="J39" s="60">
        <v>0</v>
      </c>
      <c r="K39" s="60">
        <v>0</v>
      </c>
      <c r="L39" s="55">
        <v>0</v>
      </c>
    </row>
    <row r="40" spans="1:12" ht="15" thickBot="1" x14ac:dyDescent="0.35">
      <c r="A40" s="25" t="s">
        <v>5</v>
      </c>
      <c r="B40" s="26"/>
      <c r="C40" s="64">
        <v>0.125</v>
      </c>
      <c r="D40" s="64">
        <v>0.42849091565200109</v>
      </c>
      <c r="E40" s="64">
        <v>0.42831382179052346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5">
        <v>0.42831382179052346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39</v>
      </c>
      <c r="I42" s="14" t="s">
        <v>37</v>
      </c>
      <c r="J42" s="14" t="s">
        <v>38</v>
      </c>
      <c r="K42" s="14" t="s">
        <v>39</v>
      </c>
    </row>
    <row r="43" spans="1:12" x14ac:dyDescent="0.3">
      <c r="A43" s="27"/>
      <c r="B43" s="28"/>
      <c r="C43" s="38" t="s">
        <v>21</v>
      </c>
      <c r="D43" s="39"/>
      <c r="E43" s="40"/>
      <c r="F43" s="38" t="s">
        <v>22</v>
      </c>
      <c r="G43" s="39"/>
      <c r="H43" s="40"/>
      <c r="I43" s="32" t="s">
        <v>23</v>
      </c>
      <c r="J43" s="33"/>
      <c r="K43" s="34"/>
      <c r="L43" s="51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2"/>
    </row>
    <row r="45" spans="1:12" x14ac:dyDescent="0.3">
      <c r="A45" s="2" t="s">
        <v>10</v>
      </c>
      <c r="B45" s="3" t="s">
        <v>11</v>
      </c>
      <c r="C45" s="53">
        <v>0</v>
      </c>
      <c r="D45" s="53">
        <v>0</v>
      </c>
      <c r="E45" s="63">
        <v>0</v>
      </c>
      <c r="F45" s="53">
        <v>0</v>
      </c>
      <c r="G45" s="53">
        <v>0</v>
      </c>
      <c r="H45" s="63">
        <v>0</v>
      </c>
      <c r="I45" s="60">
        <v>0</v>
      </c>
      <c r="J45" s="60">
        <v>0</v>
      </c>
      <c r="K45" s="60">
        <v>0</v>
      </c>
      <c r="L45" s="55">
        <v>0</v>
      </c>
    </row>
    <row r="46" spans="1:12" x14ac:dyDescent="0.3">
      <c r="A46" s="2" t="s">
        <v>0</v>
      </c>
      <c r="B46" s="3" t="s">
        <v>11</v>
      </c>
      <c r="C46" s="53">
        <v>6.9444444444444441E-3</v>
      </c>
      <c r="D46" s="53">
        <v>7.1993609938653794E-2</v>
      </c>
      <c r="E46" s="63">
        <v>7.1955652269052622E-2</v>
      </c>
      <c r="F46" s="53">
        <v>0</v>
      </c>
      <c r="G46" s="53">
        <v>0</v>
      </c>
      <c r="H46" s="63">
        <v>0</v>
      </c>
      <c r="I46" s="60">
        <v>0</v>
      </c>
      <c r="J46" s="60">
        <v>0</v>
      </c>
      <c r="K46" s="60">
        <v>0</v>
      </c>
      <c r="L46" s="55">
        <v>7.1955652269052622E-2</v>
      </c>
    </row>
    <row r="47" spans="1:12" x14ac:dyDescent="0.3">
      <c r="A47" s="2" t="s">
        <v>0</v>
      </c>
      <c r="B47" s="3" t="s">
        <v>13</v>
      </c>
      <c r="C47" s="53">
        <v>6.9444444444444441E-3</v>
      </c>
      <c r="D47" s="53">
        <v>0</v>
      </c>
      <c r="E47" s="63">
        <v>4.0522414973842785E-6</v>
      </c>
      <c r="F47" s="53">
        <v>0</v>
      </c>
      <c r="G47" s="53">
        <v>0</v>
      </c>
      <c r="H47" s="63">
        <v>0</v>
      </c>
      <c r="I47" s="60">
        <v>0</v>
      </c>
      <c r="J47" s="60">
        <v>0</v>
      </c>
      <c r="K47" s="60">
        <v>0</v>
      </c>
      <c r="L47" s="55">
        <v>4.0522414973842785E-6</v>
      </c>
    </row>
    <row r="48" spans="1:12" x14ac:dyDescent="0.3">
      <c r="A48" s="2" t="s">
        <v>1</v>
      </c>
      <c r="B48" s="3" t="s">
        <v>11</v>
      </c>
      <c r="C48" s="53">
        <v>0</v>
      </c>
      <c r="D48" s="53">
        <v>8.624150052912628E-3</v>
      </c>
      <c r="E48" s="63">
        <v>8.6191176649363602E-3</v>
      </c>
      <c r="F48" s="53">
        <v>0</v>
      </c>
      <c r="G48" s="53">
        <v>0</v>
      </c>
      <c r="H48" s="63">
        <v>0</v>
      </c>
      <c r="I48" s="60">
        <v>0</v>
      </c>
      <c r="J48" s="60">
        <v>0</v>
      </c>
      <c r="K48" s="60">
        <v>0</v>
      </c>
      <c r="L48" s="55">
        <v>8.6191176649363602E-3</v>
      </c>
    </row>
    <row r="49" spans="1:12" x14ac:dyDescent="0.3">
      <c r="A49" s="2" t="s">
        <v>1</v>
      </c>
      <c r="B49" s="3" t="s">
        <v>13</v>
      </c>
      <c r="C49" s="53">
        <v>0</v>
      </c>
      <c r="D49" s="53">
        <v>0</v>
      </c>
      <c r="E49" s="63">
        <v>0</v>
      </c>
      <c r="F49" s="53">
        <v>0</v>
      </c>
      <c r="G49" s="53">
        <v>0</v>
      </c>
      <c r="H49" s="63">
        <v>0</v>
      </c>
      <c r="I49" s="60">
        <v>0</v>
      </c>
      <c r="J49" s="60">
        <v>0</v>
      </c>
      <c r="K49" s="60">
        <v>0</v>
      </c>
      <c r="L49" s="55">
        <v>0</v>
      </c>
    </row>
    <row r="50" spans="1:12" ht="15" thickBot="1" x14ac:dyDescent="0.35">
      <c r="A50" s="25" t="s">
        <v>5</v>
      </c>
      <c r="B50" s="26"/>
      <c r="C50" s="64">
        <v>1.3888888888888888E-2</v>
      </c>
      <c r="D50" s="64">
        <v>8.0617759991566423E-2</v>
      </c>
      <c r="E50" s="64">
        <v>8.057882217548637E-2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5">
        <v>8.057882217548637E-2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39</v>
      </c>
      <c r="I52" s="14" t="s">
        <v>37</v>
      </c>
      <c r="J52" s="14" t="s">
        <v>38</v>
      </c>
      <c r="K52" s="14" t="s">
        <v>39</v>
      </c>
    </row>
    <row r="53" spans="1:12" ht="14.4" customHeight="1" x14ac:dyDescent="0.3">
      <c r="A53" s="32"/>
      <c r="B53" s="34"/>
      <c r="C53" s="38" t="s">
        <v>21</v>
      </c>
      <c r="D53" s="39"/>
      <c r="E53" s="40"/>
      <c r="F53" s="38" t="s">
        <v>22</v>
      </c>
      <c r="G53" s="39"/>
      <c r="H53" s="40"/>
      <c r="I53" s="32" t="s">
        <v>23</v>
      </c>
      <c r="J53" s="33"/>
      <c r="K53" s="34"/>
      <c r="L53" s="51" t="s">
        <v>5</v>
      </c>
    </row>
    <row r="54" spans="1:12" x14ac:dyDescent="0.3">
      <c r="A54" s="46" t="s">
        <v>6</v>
      </c>
      <c r="B54" s="47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2"/>
    </row>
    <row r="55" spans="1:12" x14ac:dyDescent="0.3">
      <c r="A55" s="46" t="s">
        <v>10</v>
      </c>
      <c r="B55" s="47"/>
      <c r="C55" s="53">
        <v>0</v>
      </c>
      <c r="D55" s="53">
        <v>0</v>
      </c>
      <c r="E55" s="63">
        <v>0</v>
      </c>
      <c r="F55" s="53">
        <v>0</v>
      </c>
      <c r="G55" s="53">
        <v>0</v>
      </c>
      <c r="H55" s="63">
        <v>0</v>
      </c>
      <c r="I55" s="60">
        <v>0</v>
      </c>
      <c r="J55" s="60">
        <v>0</v>
      </c>
      <c r="K55" s="60">
        <v>0</v>
      </c>
      <c r="L55" s="55">
        <v>0</v>
      </c>
    </row>
    <row r="56" spans="1:12" x14ac:dyDescent="0.3">
      <c r="A56" s="46" t="s">
        <v>0</v>
      </c>
      <c r="B56" s="47"/>
      <c r="C56" s="53">
        <v>2.0833333333333332E-2</v>
      </c>
      <c r="D56" s="53">
        <v>0.16670924004492504</v>
      </c>
      <c r="E56" s="63">
        <v>0.16662411813094413</v>
      </c>
      <c r="F56" s="53">
        <v>0</v>
      </c>
      <c r="G56" s="53">
        <v>0</v>
      </c>
      <c r="H56" s="63">
        <v>0</v>
      </c>
      <c r="I56" s="60">
        <v>0</v>
      </c>
      <c r="J56" s="60">
        <v>0</v>
      </c>
      <c r="K56" s="60">
        <v>0</v>
      </c>
      <c r="L56" s="55">
        <v>0.16662411813094413</v>
      </c>
    </row>
    <row r="57" spans="1:12" x14ac:dyDescent="0.3">
      <c r="A57" s="46" t="s">
        <v>1</v>
      </c>
      <c r="B57" s="47"/>
      <c r="C57" s="53">
        <v>0</v>
      </c>
      <c r="D57" s="53">
        <v>0</v>
      </c>
      <c r="E57" s="63">
        <v>0</v>
      </c>
      <c r="F57" s="53">
        <v>0</v>
      </c>
      <c r="G57" s="53">
        <v>0</v>
      </c>
      <c r="H57" s="63">
        <v>0</v>
      </c>
      <c r="I57" s="53">
        <v>0</v>
      </c>
      <c r="J57" s="60">
        <v>0</v>
      </c>
      <c r="K57" s="60">
        <v>0</v>
      </c>
      <c r="L57" s="55">
        <v>0</v>
      </c>
    </row>
    <row r="58" spans="1:12" ht="15" thickBot="1" x14ac:dyDescent="0.35">
      <c r="A58" s="25" t="s">
        <v>5</v>
      </c>
      <c r="B58" s="26"/>
      <c r="C58" s="64">
        <v>2.0833333333333332E-2</v>
      </c>
      <c r="D58" s="64">
        <v>0.16670924004492504</v>
      </c>
      <c r="E58" s="64">
        <v>0.16662411813094413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0.16662411813094413</v>
      </c>
    </row>
    <row r="60" spans="1:12" ht="15" customHeight="1" thickBot="1" x14ac:dyDescent="0.35"/>
    <row r="61" spans="1:12" ht="15" thickBot="1" x14ac:dyDescent="0.35">
      <c r="A61" s="6"/>
      <c r="B61" s="38" t="s">
        <v>21</v>
      </c>
      <c r="C61" s="39"/>
      <c r="D61" s="40"/>
      <c r="E61" s="38" t="s">
        <v>22</v>
      </c>
      <c r="F61" s="39"/>
      <c r="G61" s="40"/>
      <c r="H61" s="32" t="s">
        <v>23</v>
      </c>
      <c r="I61" s="33"/>
      <c r="J61" s="34"/>
      <c r="K61" s="44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5"/>
      <c r="L62" s="8"/>
    </row>
    <row r="63" spans="1:12" ht="29.4" thickBot="1" x14ac:dyDescent="0.35">
      <c r="A63" s="7" t="s">
        <v>20</v>
      </c>
      <c r="B63" s="13">
        <v>144</v>
      </c>
      <c r="C63" s="13">
        <v>246633</v>
      </c>
      <c r="D63" s="13">
        <v>246777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246777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3"/>
  <sheetViews>
    <sheetView topLeftCell="A46" zoomScale="85" zoomScaleNormal="85" workbookViewId="0">
      <selection activeCell="B30" sqref="B29:B30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2" width="8.88671875" style="4"/>
    <col min="213" max="213" width="16" style="4" customWidth="1"/>
    <col min="214" max="214" width="17.5546875" style="4" customWidth="1"/>
    <col min="215" max="215" width="12.44140625" style="4" bestFit="1" customWidth="1"/>
    <col min="216" max="216" width="13.5546875" style="4" bestFit="1" customWidth="1"/>
    <col min="217" max="217" width="16.88671875" style="4" customWidth="1"/>
    <col min="218" max="218" width="13.5546875" style="4" customWidth="1"/>
    <col min="219" max="219" width="12" style="4" customWidth="1"/>
    <col min="220" max="220" width="12.44140625" style="4" customWidth="1"/>
    <col min="221" max="221" width="16.44140625" style="4" bestFit="1" customWidth="1"/>
    <col min="222" max="222" width="8.88671875" style="4"/>
    <col min="223" max="223" width="22.5546875" style="4" bestFit="1" customWidth="1"/>
    <col min="224" max="224" width="11.44140625" style="4" bestFit="1" customWidth="1"/>
    <col min="225" max="225" width="11" style="4" bestFit="1" customWidth="1"/>
    <col min="226" max="468" width="8.88671875" style="4"/>
    <col min="469" max="469" width="16" style="4" customWidth="1"/>
    <col min="470" max="470" width="17.5546875" style="4" customWidth="1"/>
    <col min="471" max="471" width="12.44140625" style="4" bestFit="1" customWidth="1"/>
    <col min="472" max="472" width="13.5546875" style="4" bestFit="1" customWidth="1"/>
    <col min="473" max="473" width="16.88671875" style="4" customWidth="1"/>
    <col min="474" max="474" width="13.5546875" style="4" customWidth="1"/>
    <col min="475" max="475" width="12" style="4" customWidth="1"/>
    <col min="476" max="476" width="12.44140625" style="4" customWidth="1"/>
    <col min="477" max="477" width="16.44140625" style="4" bestFit="1" customWidth="1"/>
    <col min="478" max="478" width="8.88671875" style="4"/>
    <col min="479" max="479" width="22.5546875" style="4" bestFit="1" customWidth="1"/>
    <col min="480" max="480" width="11.44140625" style="4" bestFit="1" customWidth="1"/>
    <col min="481" max="481" width="11" style="4" bestFit="1" customWidth="1"/>
    <col min="482" max="724" width="8.88671875" style="4"/>
    <col min="725" max="725" width="16" style="4" customWidth="1"/>
    <col min="726" max="726" width="17.5546875" style="4" customWidth="1"/>
    <col min="727" max="727" width="12.44140625" style="4" bestFit="1" customWidth="1"/>
    <col min="728" max="728" width="13.5546875" style="4" bestFit="1" customWidth="1"/>
    <col min="729" max="729" width="16.88671875" style="4" customWidth="1"/>
    <col min="730" max="730" width="13.5546875" style="4" customWidth="1"/>
    <col min="731" max="731" width="12" style="4" customWidth="1"/>
    <col min="732" max="732" width="12.44140625" style="4" customWidth="1"/>
    <col min="733" max="733" width="16.44140625" style="4" bestFit="1" customWidth="1"/>
    <col min="734" max="734" width="8.88671875" style="4"/>
    <col min="735" max="735" width="22.5546875" style="4" bestFit="1" customWidth="1"/>
    <col min="736" max="736" width="11.44140625" style="4" bestFit="1" customWidth="1"/>
    <col min="737" max="737" width="11" style="4" bestFit="1" customWidth="1"/>
    <col min="738" max="980" width="8.88671875" style="4"/>
    <col min="981" max="981" width="16" style="4" customWidth="1"/>
    <col min="982" max="982" width="17.5546875" style="4" customWidth="1"/>
    <col min="983" max="983" width="12.44140625" style="4" bestFit="1" customWidth="1"/>
    <col min="984" max="984" width="13.5546875" style="4" bestFit="1" customWidth="1"/>
    <col min="985" max="985" width="16.88671875" style="4" customWidth="1"/>
    <col min="986" max="986" width="13.5546875" style="4" customWidth="1"/>
    <col min="987" max="987" width="12" style="4" customWidth="1"/>
    <col min="988" max="988" width="12.44140625" style="4" customWidth="1"/>
    <col min="989" max="989" width="16.44140625" style="4" bestFit="1" customWidth="1"/>
    <col min="990" max="990" width="8.88671875" style="4"/>
    <col min="991" max="991" width="22.5546875" style="4" bestFit="1" customWidth="1"/>
    <col min="992" max="992" width="11.44140625" style="4" bestFit="1" customWidth="1"/>
    <col min="993" max="993" width="11" style="4" bestFit="1" customWidth="1"/>
    <col min="994" max="1236" width="8.88671875" style="4"/>
    <col min="1237" max="1237" width="16" style="4" customWidth="1"/>
    <col min="1238" max="1238" width="17.5546875" style="4" customWidth="1"/>
    <col min="1239" max="1239" width="12.44140625" style="4" bestFit="1" customWidth="1"/>
    <col min="1240" max="1240" width="13.5546875" style="4" bestFit="1" customWidth="1"/>
    <col min="1241" max="1241" width="16.88671875" style="4" customWidth="1"/>
    <col min="1242" max="1242" width="13.5546875" style="4" customWidth="1"/>
    <col min="1243" max="1243" width="12" style="4" customWidth="1"/>
    <col min="1244" max="1244" width="12.44140625" style="4" customWidth="1"/>
    <col min="1245" max="1245" width="16.44140625" style="4" bestFit="1" customWidth="1"/>
    <col min="1246" max="1246" width="8.88671875" style="4"/>
    <col min="1247" max="1247" width="22.5546875" style="4" bestFit="1" customWidth="1"/>
    <col min="1248" max="1248" width="11.44140625" style="4" bestFit="1" customWidth="1"/>
    <col min="1249" max="1249" width="11" style="4" bestFit="1" customWidth="1"/>
    <col min="1250" max="1492" width="8.88671875" style="4"/>
    <col min="1493" max="1493" width="16" style="4" customWidth="1"/>
    <col min="1494" max="1494" width="17.5546875" style="4" customWidth="1"/>
    <col min="1495" max="1495" width="12.44140625" style="4" bestFit="1" customWidth="1"/>
    <col min="1496" max="1496" width="13.5546875" style="4" bestFit="1" customWidth="1"/>
    <col min="1497" max="1497" width="16.88671875" style="4" customWidth="1"/>
    <col min="1498" max="1498" width="13.5546875" style="4" customWidth="1"/>
    <col min="1499" max="1499" width="12" style="4" customWidth="1"/>
    <col min="1500" max="1500" width="12.44140625" style="4" customWidth="1"/>
    <col min="1501" max="1501" width="16.44140625" style="4" bestFit="1" customWidth="1"/>
    <col min="1502" max="1502" width="8.88671875" style="4"/>
    <col min="1503" max="1503" width="22.5546875" style="4" bestFit="1" customWidth="1"/>
    <col min="1504" max="1504" width="11.44140625" style="4" bestFit="1" customWidth="1"/>
    <col min="1505" max="1505" width="11" style="4" bestFit="1" customWidth="1"/>
    <col min="1506" max="1748" width="8.88671875" style="4"/>
    <col min="1749" max="1749" width="16" style="4" customWidth="1"/>
    <col min="1750" max="1750" width="17.5546875" style="4" customWidth="1"/>
    <col min="1751" max="1751" width="12.44140625" style="4" bestFit="1" customWidth="1"/>
    <col min="1752" max="1752" width="13.5546875" style="4" bestFit="1" customWidth="1"/>
    <col min="1753" max="1753" width="16.88671875" style="4" customWidth="1"/>
    <col min="1754" max="1754" width="13.5546875" style="4" customWidth="1"/>
    <col min="1755" max="1755" width="12" style="4" customWidth="1"/>
    <col min="1756" max="1756" width="12.44140625" style="4" customWidth="1"/>
    <col min="1757" max="1757" width="16.44140625" style="4" bestFit="1" customWidth="1"/>
    <col min="1758" max="1758" width="8.88671875" style="4"/>
    <col min="1759" max="1759" width="22.5546875" style="4" bestFit="1" customWidth="1"/>
    <col min="1760" max="1760" width="11.44140625" style="4" bestFit="1" customWidth="1"/>
    <col min="1761" max="1761" width="11" style="4" bestFit="1" customWidth="1"/>
    <col min="1762" max="2004" width="8.88671875" style="4"/>
    <col min="2005" max="2005" width="16" style="4" customWidth="1"/>
    <col min="2006" max="2006" width="17.5546875" style="4" customWidth="1"/>
    <col min="2007" max="2007" width="12.44140625" style="4" bestFit="1" customWidth="1"/>
    <col min="2008" max="2008" width="13.5546875" style="4" bestFit="1" customWidth="1"/>
    <col min="2009" max="2009" width="16.88671875" style="4" customWidth="1"/>
    <col min="2010" max="2010" width="13.5546875" style="4" customWidth="1"/>
    <col min="2011" max="2011" width="12" style="4" customWidth="1"/>
    <col min="2012" max="2012" width="12.44140625" style="4" customWidth="1"/>
    <col min="2013" max="2013" width="16.44140625" style="4" bestFit="1" customWidth="1"/>
    <col min="2014" max="2014" width="8.88671875" style="4"/>
    <col min="2015" max="2015" width="22.5546875" style="4" bestFit="1" customWidth="1"/>
    <col min="2016" max="2016" width="11.44140625" style="4" bestFit="1" customWidth="1"/>
    <col min="2017" max="2017" width="11" style="4" bestFit="1" customWidth="1"/>
    <col min="2018" max="2260" width="8.88671875" style="4"/>
    <col min="2261" max="2261" width="16" style="4" customWidth="1"/>
    <col min="2262" max="2262" width="17.5546875" style="4" customWidth="1"/>
    <col min="2263" max="2263" width="12.44140625" style="4" bestFit="1" customWidth="1"/>
    <col min="2264" max="2264" width="13.5546875" style="4" bestFit="1" customWidth="1"/>
    <col min="2265" max="2265" width="16.88671875" style="4" customWidth="1"/>
    <col min="2266" max="2266" width="13.5546875" style="4" customWidth="1"/>
    <col min="2267" max="2267" width="12" style="4" customWidth="1"/>
    <col min="2268" max="2268" width="12.44140625" style="4" customWidth="1"/>
    <col min="2269" max="2269" width="16.44140625" style="4" bestFit="1" customWidth="1"/>
    <col min="2270" max="2270" width="8.88671875" style="4"/>
    <col min="2271" max="2271" width="22.5546875" style="4" bestFit="1" customWidth="1"/>
    <col min="2272" max="2272" width="11.44140625" style="4" bestFit="1" customWidth="1"/>
    <col min="2273" max="2273" width="11" style="4" bestFit="1" customWidth="1"/>
    <col min="2274" max="2516" width="8.88671875" style="4"/>
    <col min="2517" max="2517" width="16" style="4" customWidth="1"/>
    <col min="2518" max="2518" width="17.5546875" style="4" customWidth="1"/>
    <col min="2519" max="2519" width="12.44140625" style="4" bestFit="1" customWidth="1"/>
    <col min="2520" max="2520" width="13.5546875" style="4" bestFit="1" customWidth="1"/>
    <col min="2521" max="2521" width="16.88671875" style="4" customWidth="1"/>
    <col min="2522" max="2522" width="13.5546875" style="4" customWidth="1"/>
    <col min="2523" max="2523" width="12" style="4" customWidth="1"/>
    <col min="2524" max="2524" width="12.44140625" style="4" customWidth="1"/>
    <col min="2525" max="2525" width="16.44140625" style="4" bestFit="1" customWidth="1"/>
    <col min="2526" max="2526" width="8.88671875" style="4"/>
    <col min="2527" max="2527" width="22.5546875" style="4" bestFit="1" customWidth="1"/>
    <col min="2528" max="2528" width="11.44140625" style="4" bestFit="1" customWidth="1"/>
    <col min="2529" max="2529" width="11" style="4" bestFit="1" customWidth="1"/>
    <col min="2530" max="2772" width="8.88671875" style="4"/>
    <col min="2773" max="2773" width="16" style="4" customWidth="1"/>
    <col min="2774" max="2774" width="17.5546875" style="4" customWidth="1"/>
    <col min="2775" max="2775" width="12.44140625" style="4" bestFit="1" customWidth="1"/>
    <col min="2776" max="2776" width="13.5546875" style="4" bestFit="1" customWidth="1"/>
    <col min="2777" max="2777" width="16.88671875" style="4" customWidth="1"/>
    <col min="2778" max="2778" width="13.5546875" style="4" customWidth="1"/>
    <col min="2779" max="2779" width="12" style="4" customWidth="1"/>
    <col min="2780" max="2780" width="12.44140625" style="4" customWidth="1"/>
    <col min="2781" max="2781" width="16.44140625" style="4" bestFit="1" customWidth="1"/>
    <col min="2782" max="2782" width="8.88671875" style="4"/>
    <col min="2783" max="2783" width="22.5546875" style="4" bestFit="1" customWidth="1"/>
    <col min="2784" max="2784" width="11.44140625" style="4" bestFit="1" customWidth="1"/>
    <col min="2785" max="2785" width="11" style="4" bestFit="1" customWidth="1"/>
    <col min="2786" max="3028" width="8.88671875" style="4"/>
    <col min="3029" max="3029" width="16" style="4" customWidth="1"/>
    <col min="3030" max="3030" width="17.5546875" style="4" customWidth="1"/>
    <col min="3031" max="3031" width="12.44140625" style="4" bestFit="1" customWidth="1"/>
    <col min="3032" max="3032" width="13.5546875" style="4" bestFit="1" customWidth="1"/>
    <col min="3033" max="3033" width="16.88671875" style="4" customWidth="1"/>
    <col min="3034" max="3034" width="13.5546875" style="4" customWidth="1"/>
    <col min="3035" max="3035" width="12" style="4" customWidth="1"/>
    <col min="3036" max="3036" width="12.44140625" style="4" customWidth="1"/>
    <col min="3037" max="3037" width="16.44140625" style="4" bestFit="1" customWidth="1"/>
    <col min="3038" max="3038" width="8.88671875" style="4"/>
    <col min="3039" max="3039" width="22.5546875" style="4" bestFit="1" customWidth="1"/>
    <col min="3040" max="3040" width="11.44140625" style="4" bestFit="1" customWidth="1"/>
    <col min="3041" max="3041" width="11" style="4" bestFit="1" customWidth="1"/>
    <col min="3042" max="3284" width="8.88671875" style="4"/>
    <col min="3285" max="3285" width="16" style="4" customWidth="1"/>
    <col min="3286" max="3286" width="17.5546875" style="4" customWidth="1"/>
    <col min="3287" max="3287" width="12.44140625" style="4" bestFit="1" customWidth="1"/>
    <col min="3288" max="3288" width="13.5546875" style="4" bestFit="1" customWidth="1"/>
    <col min="3289" max="3289" width="16.88671875" style="4" customWidth="1"/>
    <col min="3290" max="3290" width="13.5546875" style="4" customWidth="1"/>
    <col min="3291" max="3291" width="12" style="4" customWidth="1"/>
    <col min="3292" max="3292" width="12.44140625" style="4" customWidth="1"/>
    <col min="3293" max="3293" width="16.44140625" style="4" bestFit="1" customWidth="1"/>
    <col min="3294" max="3294" width="8.88671875" style="4"/>
    <col min="3295" max="3295" width="22.5546875" style="4" bestFit="1" customWidth="1"/>
    <col min="3296" max="3296" width="11.44140625" style="4" bestFit="1" customWidth="1"/>
    <col min="3297" max="3297" width="11" style="4" bestFit="1" customWidth="1"/>
    <col min="3298" max="3540" width="8.88671875" style="4"/>
    <col min="3541" max="3541" width="16" style="4" customWidth="1"/>
    <col min="3542" max="3542" width="17.5546875" style="4" customWidth="1"/>
    <col min="3543" max="3543" width="12.44140625" style="4" bestFit="1" customWidth="1"/>
    <col min="3544" max="3544" width="13.5546875" style="4" bestFit="1" customWidth="1"/>
    <col min="3545" max="3545" width="16.88671875" style="4" customWidth="1"/>
    <col min="3546" max="3546" width="13.5546875" style="4" customWidth="1"/>
    <col min="3547" max="3547" width="12" style="4" customWidth="1"/>
    <col min="3548" max="3548" width="12.44140625" style="4" customWidth="1"/>
    <col min="3549" max="3549" width="16.44140625" style="4" bestFit="1" customWidth="1"/>
    <col min="3550" max="3550" width="8.88671875" style="4"/>
    <col min="3551" max="3551" width="22.5546875" style="4" bestFit="1" customWidth="1"/>
    <col min="3552" max="3552" width="11.44140625" style="4" bestFit="1" customWidth="1"/>
    <col min="3553" max="3553" width="11" style="4" bestFit="1" customWidth="1"/>
    <col min="3554" max="3796" width="8.88671875" style="4"/>
    <col min="3797" max="3797" width="16" style="4" customWidth="1"/>
    <col min="3798" max="3798" width="17.5546875" style="4" customWidth="1"/>
    <col min="3799" max="3799" width="12.44140625" style="4" bestFit="1" customWidth="1"/>
    <col min="3800" max="3800" width="13.5546875" style="4" bestFit="1" customWidth="1"/>
    <col min="3801" max="3801" width="16.88671875" style="4" customWidth="1"/>
    <col min="3802" max="3802" width="13.5546875" style="4" customWidth="1"/>
    <col min="3803" max="3803" width="12" style="4" customWidth="1"/>
    <col min="3804" max="3804" width="12.44140625" style="4" customWidth="1"/>
    <col min="3805" max="3805" width="16.44140625" style="4" bestFit="1" customWidth="1"/>
    <col min="3806" max="3806" width="8.88671875" style="4"/>
    <col min="3807" max="3807" width="22.5546875" style="4" bestFit="1" customWidth="1"/>
    <col min="3808" max="3808" width="11.44140625" style="4" bestFit="1" customWidth="1"/>
    <col min="3809" max="3809" width="11" style="4" bestFit="1" customWidth="1"/>
    <col min="3810" max="4052" width="8.88671875" style="4"/>
    <col min="4053" max="4053" width="16" style="4" customWidth="1"/>
    <col min="4054" max="4054" width="17.5546875" style="4" customWidth="1"/>
    <col min="4055" max="4055" width="12.44140625" style="4" bestFit="1" customWidth="1"/>
    <col min="4056" max="4056" width="13.5546875" style="4" bestFit="1" customWidth="1"/>
    <col min="4057" max="4057" width="16.88671875" style="4" customWidth="1"/>
    <col min="4058" max="4058" width="13.5546875" style="4" customWidth="1"/>
    <col min="4059" max="4059" width="12" style="4" customWidth="1"/>
    <col min="4060" max="4060" width="12.44140625" style="4" customWidth="1"/>
    <col min="4061" max="4061" width="16.44140625" style="4" bestFit="1" customWidth="1"/>
    <col min="4062" max="4062" width="8.88671875" style="4"/>
    <col min="4063" max="4063" width="22.5546875" style="4" bestFit="1" customWidth="1"/>
    <col min="4064" max="4064" width="11.44140625" style="4" bestFit="1" customWidth="1"/>
    <col min="4065" max="4065" width="11" style="4" bestFit="1" customWidth="1"/>
    <col min="4066" max="4308" width="8.88671875" style="4"/>
    <col min="4309" max="4309" width="16" style="4" customWidth="1"/>
    <col min="4310" max="4310" width="17.5546875" style="4" customWidth="1"/>
    <col min="4311" max="4311" width="12.44140625" style="4" bestFit="1" customWidth="1"/>
    <col min="4312" max="4312" width="13.5546875" style="4" bestFit="1" customWidth="1"/>
    <col min="4313" max="4313" width="16.88671875" style="4" customWidth="1"/>
    <col min="4314" max="4314" width="13.5546875" style="4" customWidth="1"/>
    <col min="4315" max="4315" width="12" style="4" customWidth="1"/>
    <col min="4316" max="4316" width="12.44140625" style="4" customWidth="1"/>
    <col min="4317" max="4317" width="16.44140625" style="4" bestFit="1" customWidth="1"/>
    <col min="4318" max="4318" width="8.88671875" style="4"/>
    <col min="4319" max="4319" width="22.5546875" style="4" bestFit="1" customWidth="1"/>
    <col min="4320" max="4320" width="11.44140625" style="4" bestFit="1" customWidth="1"/>
    <col min="4321" max="4321" width="11" style="4" bestFit="1" customWidth="1"/>
    <col min="4322" max="4564" width="8.88671875" style="4"/>
    <col min="4565" max="4565" width="16" style="4" customWidth="1"/>
    <col min="4566" max="4566" width="17.5546875" style="4" customWidth="1"/>
    <col min="4567" max="4567" width="12.44140625" style="4" bestFit="1" customWidth="1"/>
    <col min="4568" max="4568" width="13.5546875" style="4" bestFit="1" customWidth="1"/>
    <col min="4569" max="4569" width="16.88671875" style="4" customWidth="1"/>
    <col min="4570" max="4570" width="13.5546875" style="4" customWidth="1"/>
    <col min="4571" max="4571" width="12" style="4" customWidth="1"/>
    <col min="4572" max="4572" width="12.44140625" style="4" customWidth="1"/>
    <col min="4573" max="4573" width="16.44140625" style="4" bestFit="1" customWidth="1"/>
    <col min="4574" max="4574" width="8.88671875" style="4"/>
    <col min="4575" max="4575" width="22.5546875" style="4" bestFit="1" customWidth="1"/>
    <col min="4576" max="4576" width="11.44140625" style="4" bestFit="1" customWidth="1"/>
    <col min="4577" max="4577" width="11" style="4" bestFit="1" customWidth="1"/>
    <col min="4578" max="4820" width="8.88671875" style="4"/>
    <col min="4821" max="4821" width="16" style="4" customWidth="1"/>
    <col min="4822" max="4822" width="17.5546875" style="4" customWidth="1"/>
    <col min="4823" max="4823" width="12.44140625" style="4" bestFit="1" customWidth="1"/>
    <col min="4824" max="4824" width="13.5546875" style="4" bestFit="1" customWidth="1"/>
    <col min="4825" max="4825" width="16.88671875" style="4" customWidth="1"/>
    <col min="4826" max="4826" width="13.5546875" style="4" customWidth="1"/>
    <col min="4827" max="4827" width="12" style="4" customWidth="1"/>
    <col min="4828" max="4828" width="12.44140625" style="4" customWidth="1"/>
    <col min="4829" max="4829" width="16.44140625" style="4" bestFit="1" customWidth="1"/>
    <col min="4830" max="4830" width="8.88671875" style="4"/>
    <col min="4831" max="4831" width="22.5546875" style="4" bestFit="1" customWidth="1"/>
    <col min="4832" max="4832" width="11.44140625" style="4" bestFit="1" customWidth="1"/>
    <col min="4833" max="4833" width="11" style="4" bestFit="1" customWidth="1"/>
    <col min="4834" max="5076" width="8.88671875" style="4"/>
    <col min="5077" max="5077" width="16" style="4" customWidth="1"/>
    <col min="5078" max="5078" width="17.5546875" style="4" customWidth="1"/>
    <col min="5079" max="5079" width="12.44140625" style="4" bestFit="1" customWidth="1"/>
    <col min="5080" max="5080" width="13.5546875" style="4" bestFit="1" customWidth="1"/>
    <col min="5081" max="5081" width="16.88671875" style="4" customWidth="1"/>
    <col min="5082" max="5082" width="13.5546875" style="4" customWidth="1"/>
    <col min="5083" max="5083" width="12" style="4" customWidth="1"/>
    <col min="5084" max="5084" width="12.44140625" style="4" customWidth="1"/>
    <col min="5085" max="5085" width="16.44140625" style="4" bestFit="1" customWidth="1"/>
    <col min="5086" max="5086" width="8.88671875" style="4"/>
    <col min="5087" max="5087" width="22.5546875" style="4" bestFit="1" customWidth="1"/>
    <col min="5088" max="5088" width="11.44140625" style="4" bestFit="1" customWidth="1"/>
    <col min="5089" max="5089" width="11" style="4" bestFit="1" customWidth="1"/>
    <col min="5090" max="5332" width="8.88671875" style="4"/>
    <col min="5333" max="5333" width="16" style="4" customWidth="1"/>
    <col min="5334" max="5334" width="17.5546875" style="4" customWidth="1"/>
    <col min="5335" max="5335" width="12.44140625" style="4" bestFit="1" customWidth="1"/>
    <col min="5336" max="5336" width="13.5546875" style="4" bestFit="1" customWidth="1"/>
    <col min="5337" max="5337" width="16.88671875" style="4" customWidth="1"/>
    <col min="5338" max="5338" width="13.5546875" style="4" customWidth="1"/>
    <col min="5339" max="5339" width="12" style="4" customWidth="1"/>
    <col min="5340" max="5340" width="12.44140625" style="4" customWidth="1"/>
    <col min="5341" max="5341" width="16.44140625" style="4" bestFit="1" customWidth="1"/>
    <col min="5342" max="5342" width="8.88671875" style="4"/>
    <col min="5343" max="5343" width="22.5546875" style="4" bestFit="1" customWidth="1"/>
    <col min="5344" max="5344" width="11.44140625" style="4" bestFit="1" customWidth="1"/>
    <col min="5345" max="5345" width="11" style="4" bestFit="1" customWidth="1"/>
    <col min="5346" max="5588" width="8.88671875" style="4"/>
    <col min="5589" max="5589" width="16" style="4" customWidth="1"/>
    <col min="5590" max="5590" width="17.5546875" style="4" customWidth="1"/>
    <col min="5591" max="5591" width="12.44140625" style="4" bestFit="1" customWidth="1"/>
    <col min="5592" max="5592" width="13.5546875" style="4" bestFit="1" customWidth="1"/>
    <col min="5593" max="5593" width="16.88671875" style="4" customWidth="1"/>
    <col min="5594" max="5594" width="13.5546875" style="4" customWidth="1"/>
    <col min="5595" max="5595" width="12" style="4" customWidth="1"/>
    <col min="5596" max="5596" width="12.44140625" style="4" customWidth="1"/>
    <col min="5597" max="5597" width="16.44140625" style="4" bestFit="1" customWidth="1"/>
    <col min="5598" max="5598" width="8.88671875" style="4"/>
    <col min="5599" max="5599" width="22.5546875" style="4" bestFit="1" customWidth="1"/>
    <col min="5600" max="5600" width="11.44140625" style="4" bestFit="1" customWidth="1"/>
    <col min="5601" max="5601" width="11" style="4" bestFit="1" customWidth="1"/>
    <col min="5602" max="5844" width="8.88671875" style="4"/>
    <col min="5845" max="5845" width="16" style="4" customWidth="1"/>
    <col min="5846" max="5846" width="17.5546875" style="4" customWidth="1"/>
    <col min="5847" max="5847" width="12.44140625" style="4" bestFit="1" customWidth="1"/>
    <col min="5848" max="5848" width="13.5546875" style="4" bestFit="1" customWidth="1"/>
    <col min="5849" max="5849" width="16.88671875" style="4" customWidth="1"/>
    <col min="5850" max="5850" width="13.5546875" style="4" customWidth="1"/>
    <col min="5851" max="5851" width="12" style="4" customWidth="1"/>
    <col min="5852" max="5852" width="12.44140625" style="4" customWidth="1"/>
    <col min="5853" max="5853" width="16.44140625" style="4" bestFit="1" customWidth="1"/>
    <col min="5854" max="5854" width="8.88671875" style="4"/>
    <col min="5855" max="5855" width="22.5546875" style="4" bestFit="1" customWidth="1"/>
    <col min="5856" max="5856" width="11.44140625" style="4" bestFit="1" customWidth="1"/>
    <col min="5857" max="5857" width="11" style="4" bestFit="1" customWidth="1"/>
    <col min="5858" max="6100" width="8.88671875" style="4"/>
    <col min="6101" max="6101" width="16" style="4" customWidth="1"/>
    <col min="6102" max="6102" width="17.5546875" style="4" customWidth="1"/>
    <col min="6103" max="6103" width="12.44140625" style="4" bestFit="1" customWidth="1"/>
    <col min="6104" max="6104" width="13.5546875" style="4" bestFit="1" customWidth="1"/>
    <col min="6105" max="6105" width="16.88671875" style="4" customWidth="1"/>
    <col min="6106" max="6106" width="13.5546875" style="4" customWidth="1"/>
    <col min="6107" max="6107" width="12" style="4" customWidth="1"/>
    <col min="6108" max="6108" width="12.44140625" style="4" customWidth="1"/>
    <col min="6109" max="6109" width="16.44140625" style="4" bestFit="1" customWidth="1"/>
    <col min="6110" max="6110" width="8.88671875" style="4"/>
    <col min="6111" max="6111" width="22.5546875" style="4" bestFit="1" customWidth="1"/>
    <col min="6112" max="6112" width="11.44140625" style="4" bestFit="1" customWidth="1"/>
    <col min="6113" max="6113" width="11" style="4" bestFit="1" customWidth="1"/>
    <col min="6114" max="6356" width="8.88671875" style="4"/>
    <col min="6357" max="6357" width="16" style="4" customWidth="1"/>
    <col min="6358" max="6358" width="17.5546875" style="4" customWidth="1"/>
    <col min="6359" max="6359" width="12.44140625" style="4" bestFit="1" customWidth="1"/>
    <col min="6360" max="6360" width="13.5546875" style="4" bestFit="1" customWidth="1"/>
    <col min="6361" max="6361" width="16.88671875" style="4" customWidth="1"/>
    <col min="6362" max="6362" width="13.5546875" style="4" customWidth="1"/>
    <col min="6363" max="6363" width="12" style="4" customWidth="1"/>
    <col min="6364" max="6364" width="12.44140625" style="4" customWidth="1"/>
    <col min="6365" max="6365" width="16.44140625" style="4" bestFit="1" customWidth="1"/>
    <col min="6366" max="6366" width="8.88671875" style="4"/>
    <col min="6367" max="6367" width="22.5546875" style="4" bestFit="1" customWidth="1"/>
    <col min="6368" max="6368" width="11.44140625" style="4" bestFit="1" customWidth="1"/>
    <col min="6369" max="6369" width="11" style="4" bestFit="1" customWidth="1"/>
    <col min="6370" max="6612" width="8.88671875" style="4"/>
    <col min="6613" max="6613" width="16" style="4" customWidth="1"/>
    <col min="6614" max="6614" width="17.5546875" style="4" customWidth="1"/>
    <col min="6615" max="6615" width="12.44140625" style="4" bestFit="1" customWidth="1"/>
    <col min="6616" max="6616" width="13.5546875" style="4" bestFit="1" customWidth="1"/>
    <col min="6617" max="6617" width="16.88671875" style="4" customWidth="1"/>
    <col min="6618" max="6618" width="13.5546875" style="4" customWidth="1"/>
    <col min="6619" max="6619" width="12" style="4" customWidth="1"/>
    <col min="6620" max="6620" width="12.44140625" style="4" customWidth="1"/>
    <col min="6621" max="6621" width="16.44140625" style="4" bestFit="1" customWidth="1"/>
    <col min="6622" max="6622" width="8.88671875" style="4"/>
    <col min="6623" max="6623" width="22.5546875" style="4" bestFit="1" customWidth="1"/>
    <col min="6624" max="6624" width="11.44140625" style="4" bestFit="1" customWidth="1"/>
    <col min="6625" max="6625" width="11" style="4" bestFit="1" customWidth="1"/>
    <col min="6626" max="6868" width="8.88671875" style="4"/>
    <col min="6869" max="6869" width="16" style="4" customWidth="1"/>
    <col min="6870" max="6870" width="17.5546875" style="4" customWidth="1"/>
    <col min="6871" max="6871" width="12.44140625" style="4" bestFit="1" customWidth="1"/>
    <col min="6872" max="6872" width="13.5546875" style="4" bestFit="1" customWidth="1"/>
    <col min="6873" max="6873" width="16.88671875" style="4" customWidth="1"/>
    <col min="6874" max="6874" width="13.5546875" style="4" customWidth="1"/>
    <col min="6875" max="6875" width="12" style="4" customWidth="1"/>
    <col min="6876" max="6876" width="12.44140625" style="4" customWidth="1"/>
    <col min="6877" max="6877" width="16.44140625" style="4" bestFit="1" customWidth="1"/>
    <col min="6878" max="6878" width="8.88671875" style="4"/>
    <col min="6879" max="6879" width="22.5546875" style="4" bestFit="1" customWidth="1"/>
    <col min="6880" max="6880" width="11.44140625" style="4" bestFit="1" customWidth="1"/>
    <col min="6881" max="6881" width="11" style="4" bestFit="1" customWidth="1"/>
    <col min="6882" max="7124" width="8.88671875" style="4"/>
    <col min="7125" max="7125" width="16" style="4" customWidth="1"/>
    <col min="7126" max="7126" width="17.5546875" style="4" customWidth="1"/>
    <col min="7127" max="7127" width="12.44140625" style="4" bestFit="1" customWidth="1"/>
    <col min="7128" max="7128" width="13.5546875" style="4" bestFit="1" customWidth="1"/>
    <col min="7129" max="7129" width="16.88671875" style="4" customWidth="1"/>
    <col min="7130" max="7130" width="13.5546875" style="4" customWidth="1"/>
    <col min="7131" max="7131" width="12" style="4" customWidth="1"/>
    <col min="7132" max="7132" width="12.44140625" style="4" customWidth="1"/>
    <col min="7133" max="7133" width="16.44140625" style="4" bestFit="1" customWidth="1"/>
    <col min="7134" max="7134" width="8.88671875" style="4"/>
    <col min="7135" max="7135" width="22.5546875" style="4" bestFit="1" customWidth="1"/>
    <col min="7136" max="7136" width="11.44140625" style="4" bestFit="1" customWidth="1"/>
    <col min="7137" max="7137" width="11" style="4" bestFit="1" customWidth="1"/>
    <col min="7138" max="7380" width="8.88671875" style="4"/>
    <col min="7381" max="7381" width="16" style="4" customWidth="1"/>
    <col min="7382" max="7382" width="17.5546875" style="4" customWidth="1"/>
    <col min="7383" max="7383" width="12.44140625" style="4" bestFit="1" customWidth="1"/>
    <col min="7384" max="7384" width="13.5546875" style="4" bestFit="1" customWidth="1"/>
    <col min="7385" max="7385" width="16.88671875" style="4" customWidth="1"/>
    <col min="7386" max="7386" width="13.5546875" style="4" customWidth="1"/>
    <col min="7387" max="7387" width="12" style="4" customWidth="1"/>
    <col min="7388" max="7388" width="12.44140625" style="4" customWidth="1"/>
    <col min="7389" max="7389" width="16.44140625" style="4" bestFit="1" customWidth="1"/>
    <col min="7390" max="7390" width="8.88671875" style="4"/>
    <col min="7391" max="7391" width="22.5546875" style="4" bestFit="1" customWidth="1"/>
    <col min="7392" max="7392" width="11.44140625" style="4" bestFit="1" customWidth="1"/>
    <col min="7393" max="7393" width="11" style="4" bestFit="1" customWidth="1"/>
    <col min="7394" max="7636" width="8.88671875" style="4"/>
    <col min="7637" max="7637" width="16" style="4" customWidth="1"/>
    <col min="7638" max="7638" width="17.5546875" style="4" customWidth="1"/>
    <col min="7639" max="7639" width="12.44140625" style="4" bestFit="1" customWidth="1"/>
    <col min="7640" max="7640" width="13.5546875" style="4" bestFit="1" customWidth="1"/>
    <col min="7641" max="7641" width="16.88671875" style="4" customWidth="1"/>
    <col min="7642" max="7642" width="13.5546875" style="4" customWidth="1"/>
    <col min="7643" max="7643" width="12" style="4" customWidth="1"/>
    <col min="7644" max="7644" width="12.44140625" style="4" customWidth="1"/>
    <col min="7645" max="7645" width="16.44140625" style="4" bestFit="1" customWidth="1"/>
    <col min="7646" max="7646" width="8.88671875" style="4"/>
    <col min="7647" max="7647" width="22.5546875" style="4" bestFit="1" customWidth="1"/>
    <col min="7648" max="7648" width="11.44140625" style="4" bestFit="1" customWidth="1"/>
    <col min="7649" max="7649" width="11" style="4" bestFit="1" customWidth="1"/>
    <col min="7650" max="7892" width="8.88671875" style="4"/>
    <col min="7893" max="7893" width="16" style="4" customWidth="1"/>
    <col min="7894" max="7894" width="17.5546875" style="4" customWidth="1"/>
    <col min="7895" max="7895" width="12.44140625" style="4" bestFit="1" customWidth="1"/>
    <col min="7896" max="7896" width="13.5546875" style="4" bestFit="1" customWidth="1"/>
    <col min="7897" max="7897" width="16.88671875" style="4" customWidth="1"/>
    <col min="7898" max="7898" width="13.5546875" style="4" customWidth="1"/>
    <col min="7899" max="7899" width="12" style="4" customWidth="1"/>
    <col min="7900" max="7900" width="12.44140625" style="4" customWidth="1"/>
    <col min="7901" max="7901" width="16.44140625" style="4" bestFit="1" customWidth="1"/>
    <col min="7902" max="7902" width="8.88671875" style="4"/>
    <col min="7903" max="7903" width="22.5546875" style="4" bestFit="1" customWidth="1"/>
    <col min="7904" max="7904" width="11.44140625" style="4" bestFit="1" customWidth="1"/>
    <col min="7905" max="7905" width="11" style="4" bestFit="1" customWidth="1"/>
    <col min="7906" max="8148" width="8.88671875" style="4"/>
    <col min="8149" max="8149" width="16" style="4" customWidth="1"/>
    <col min="8150" max="8150" width="17.5546875" style="4" customWidth="1"/>
    <col min="8151" max="8151" width="12.44140625" style="4" bestFit="1" customWidth="1"/>
    <col min="8152" max="8152" width="13.5546875" style="4" bestFit="1" customWidth="1"/>
    <col min="8153" max="8153" width="16.88671875" style="4" customWidth="1"/>
    <col min="8154" max="8154" width="13.5546875" style="4" customWidth="1"/>
    <col min="8155" max="8155" width="12" style="4" customWidth="1"/>
    <col min="8156" max="8156" width="12.44140625" style="4" customWidth="1"/>
    <col min="8157" max="8157" width="16.44140625" style="4" bestFit="1" customWidth="1"/>
    <col min="8158" max="8158" width="8.88671875" style="4"/>
    <col min="8159" max="8159" width="22.5546875" style="4" bestFit="1" customWidth="1"/>
    <col min="8160" max="8160" width="11.44140625" style="4" bestFit="1" customWidth="1"/>
    <col min="8161" max="8161" width="11" style="4" bestFit="1" customWidth="1"/>
    <col min="8162" max="8404" width="8.88671875" style="4"/>
    <col min="8405" max="8405" width="16" style="4" customWidth="1"/>
    <col min="8406" max="8406" width="17.5546875" style="4" customWidth="1"/>
    <col min="8407" max="8407" width="12.44140625" style="4" bestFit="1" customWidth="1"/>
    <col min="8408" max="8408" width="13.5546875" style="4" bestFit="1" customWidth="1"/>
    <col min="8409" max="8409" width="16.88671875" style="4" customWidth="1"/>
    <col min="8410" max="8410" width="13.5546875" style="4" customWidth="1"/>
    <col min="8411" max="8411" width="12" style="4" customWidth="1"/>
    <col min="8412" max="8412" width="12.44140625" style="4" customWidth="1"/>
    <col min="8413" max="8413" width="16.44140625" style="4" bestFit="1" customWidth="1"/>
    <col min="8414" max="8414" width="8.88671875" style="4"/>
    <col min="8415" max="8415" width="22.5546875" style="4" bestFit="1" customWidth="1"/>
    <col min="8416" max="8416" width="11.44140625" style="4" bestFit="1" customWidth="1"/>
    <col min="8417" max="8417" width="11" style="4" bestFit="1" customWidth="1"/>
    <col min="8418" max="8660" width="8.88671875" style="4"/>
    <col min="8661" max="8661" width="16" style="4" customWidth="1"/>
    <col min="8662" max="8662" width="17.5546875" style="4" customWidth="1"/>
    <col min="8663" max="8663" width="12.44140625" style="4" bestFit="1" customWidth="1"/>
    <col min="8664" max="8664" width="13.5546875" style="4" bestFit="1" customWidth="1"/>
    <col min="8665" max="8665" width="16.88671875" style="4" customWidth="1"/>
    <col min="8666" max="8666" width="13.5546875" style="4" customWidth="1"/>
    <col min="8667" max="8667" width="12" style="4" customWidth="1"/>
    <col min="8668" max="8668" width="12.44140625" style="4" customWidth="1"/>
    <col min="8669" max="8669" width="16.44140625" style="4" bestFit="1" customWidth="1"/>
    <col min="8670" max="8670" width="8.88671875" style="4"/>
    <col min="8671" max="8671" width="22.5546875" style="4" bestFit="1" customWidth="1"/>
    <col min="8672" max="8672" width="11.44140625" style="4" bestFit="1" customWidth="1"/>
    <col min="8673" max="8673" width="11" style="4" bestFit="1" customWidth="1"/>
    <col min="8674" max="8916" width="8.88671875" style="4"/>
    <col min="8917" max="8917" width="16" style="4" customWidth="1"/>
    <col min="8918" max="8918" width="17.5546875" style="4" customWidth="1"/>
    <col min="8919" max="8919" width="12.44140625" style="4" bestFit="1" customWidth="1"/>
    <col min="8920" max="8920" width="13.5546875" style="4" bestFit="1" customWidth="1"/>
    <col min="8921" max="8921" width="16.88671875" style="4" customWidth="1"/>
    <col min="8922" max="8922" width="13.5546875" style="4" customWidth="1"/>
    <col min="8923" max="8923" width="12" style="4" customWidth="1"/>
    <col min="8924" max="8924" width="12.44140625" style="4" customWidth="1"/>
    <col min="8925" max="8925" width="16.44140625" style="4" bestFit="1" customWidth="1"/>
    <col min="8926" max="8926" width="8.88671875" style="4"/>
    <col min="8927" max="8927" width="22.5546875" style="4" bestFit="1" customWidth="1"/>
    <col min="8928" max="8928" width="11.44140625" style="4" bestFit="1" customWidth="1"/>
    <col min="8929" max="8929" width="11" style="4" bestFit="1" customWidth="1"/>
    <col min="8930" max="9172" width="8.88671875" style="4"/>
    <col min="9173" max="9173" width="16" style="4" customWidth="1"/>
    <col min="9174" max="9174" width="17.5546875" style="4" customWidth="1"/>
    <col min="9175" max="9175" width="12.44140625" style="4" bestFit="1" customWidth="1"/>
    <col min="9176" max="9176" width="13.5546875" style="4" bestFit="1" customWidth="1"/>
    <col min="9177" max="9177" width="16.88671875" style="4" customWidth="1"/>
    <col min="9178" max="9178" width="13.5546875" style="4" customWidth="1"/>
    <col min="9179" max="9179" width="12" style="4" customWidth="1"/>
    <col min="9180" max="9180" width="12.44140625" style="4" customWidth="1"/>
    <col min="9181" max="9181" width="16.44140625" style="4" bestFit="1" customWidth="1"/>
    <col min="9182" max="9182" width="8.88671875" style="4"/>
    <col min="9183" max="9183" width="22.5546875" style="4" bestFit="1" customWidth="1"/>
    <col min="9184" max="9184" width="11.44140625" style="4" bestFit="1" customWidth="1"/>
    <col min="9185" max="9185" width="11" style="4" bestFit="1" customWidth="1"/>
    <col min="9186" max="9428" width="8.88671875" style="4"/>
    <col min="9429" max="9429" width="16" style="4" customWidth="1"/>
    <col min="9430" max="9430" width="17.5546875" style="4" customWidth="1"/>
    <col min="9431" max="9431" width="12.44140625" style="4" bestFit="1" customWidth="1"/>
    <col min="9432" max="9432" width="13.5546875" style="4" bestFit="1" customWidth="1"/>
    <col min="9433" max="9433" width="16.88671875" style="4" customWidth="1"/>
    <col min="9434" max="9434" width="13.5546875" style="4" customWidth="1"/>
    <col min="9435" max="9435" width="12" style="4" customWidth="1"/>
    <col min="9436" max="9436" width="12.44140625" style="4" customWidth="1"/>
    <col min="9437" max="9437" width="16.44140625" style="4" bestFit="1" customWidth="1"/>
    <col min="9438" max="9438" width="8.88671875" style="4"/>
    <col min="9439" max="9439" width="22.5546875" style="4" bestFit="1" customWidth="1"/>
    <col min="9440" max="9440" width="11.44140625" style="4" bestFit="1" customWidth="1"/>
    <col min="9441" max="9441" width="11" style="4" bestFit="1" customWidth="1"/>
    <col min="9442" max="9684" width="8.88671875" style="4"/>
    <col min="9685" max="9685" width="16" style="4" customWidth="1"/>
    <col min="9686" max="9686" width="17.5546875" style="4" customWidth="1"/>
    <col min="9687" max="9687" width="12.44140625" style="4" bestFit="1" customWidth="1"/>
    <col min="9688" max="9688" width="13.5546875" style="4" bestFit="1" customWidth="1"/>
    <col min="9689" max="9689" width="16.88671875" style="4" customWidth="1"/>
    <col min="9690" max="9690" width="13.5546875" style="4" customWidth="1"/>
    <col min="9691" max="9691" width="12" style="4" customWidth="1"/>
    <col min="9692" max="9692" width="12.44140625" style="4" customWidth="1"/>
    <col min="9693" max="9693" width="16.44140625" style="4" bestFit="1" customWidth="1"/>
    <col min="9694" max="9694" width="8.88671875" style="4"/>
    <col min="9695" max="9695" width="22.5546875" style="4" bestFit="1" customWidth="1"/>
    <col min="9696" max="9696" width="11.44140625" style="4" bestFit="1" customWidth="1"/>
    <col min="9697" max="9697" width="11" style="4" bestFit="1" customWidth="1"/>
    <col min="9698" max="9940" width="8.88671875" style="4"/>
    <col min="9941" max="9941" width="16" style="4" customWidth="1"/>
    <col min="9942" max="9942" width="17.5546875" style="4" customWidth="1"/>
    <col min="9943" max="9943" width="12.44140625" style="4" bestFit="1" customWidth="1"/>
    <col min="9944" max="9944" width="13.5546875" style="4" bestFit="1" customWidth="1"/>
    <col min="9945" max="9945" width="16.88671875" style="4" customWidth="1"/>
    <col min="9946" max="9946" width="13.5546875" style="4" customWidth="1"/>
    <col min="9947" max="9947" width="12" style="4" customWidth="1"/>
    <col min="9948" max="9948" width="12.44140625" style="4" customWidth="1"/>
    <col min="9949" max="9949" width="16.44140625" style="4" bestFit="1" customWidth="1"/>
    <col min="9950" max="9950" width="8.88671875" style="4"/>
    <col min="9951" max="9951" width="22.5546875" style="4" bestFit="1" customWidth="1"/>
    <col min="9952" max="9952" width="11.44140625" style="4" bestFit="1" customWidth="1"/>
    <col min="9953" max="9953" width="11" style="4" bestFit="1" customWidth="1"/>
    <col min="9954" max="10196" width="8.88671875" style="4"/>
    <col min="10197" max="10197" width="16" style="4" customWidth="1"/>
    <col min="10198" max="10198" width="17.5546875" style="4" customWidth="1"/>
    <col min="10199" max="10199" width="12.44140625" style="4" bestFit="1" customWidth="1"/>
    <col min="10200" max="10200" width="13.5546875" style="4" bestFit="1" customWidth="1"/>
    <col min="10201" max="10201" width="16.88671875" style="4" customWidth="1"/>
    <col min="10202" max="10202" width="13.5546875" style="4" customWidth="1"/>
    <col min="10203" max="10203" width="12" style="4" customWidth="1"/>
    <col min="10204" max="10204" width="12.44140625" style="4" customWidth="1"/>
    <col min="10205" max="10205" width="16.44140625" style="4" bestFit="1" customWidth="1"/>
    <col min="10206" max="10206" width="8.88671875" style="4"/>
    <col min="10207" max="10207" width="22.5546875" style="4" bestFit="1" customWidth="1"/>
    <col min="10208" max="10208" width="11.44140625" style="4" bestFit="1" customWidth="1"/>
    <col min="10209" max="10209" width="11" style="4" bestFit="1" customWidth="1"/>
    <col min="10210" max="10452" width="8.88671875" style="4"/>
    <col min="10453" max="10453" width="16" style="4" customWidth="1"/>
    <col min="10454" max="10454" width="17.5546875" style="4" customWidth="1"/>
    <col min="10455" max="10455" width="12.44140625" style="4" bestFit="1" customWidth="1"/>
    <col min="10456" max="10456" width="13.5546875" style="4" bestFit="1" customWidth="1"/>
    <col min="10457" max="10457" width="16.88671875" style="4" customWidth="1"/>
    <col min="10458" max="10458" width="13.5546875" style="4" customWidth="1"/>
    <col min="10459" max="10459" width="12" style="4" customWidth="1"/>
    <col min="10460" max="10460" width="12.44140625" style="4" customWidth="1"/>
    <col min="10461" max="10461" width="16.44140625" style="4" bestFit="1" customWidth="1"/>
    <col min="10462" max="10462" width="8.88671875" style="4"/>
    <col min="10463" max="10463" width="22.5546875" style="4" bestFit="1" customWidth="1"/>
    <col min="10464" max="10464" width="11.44140625" style="4" bestFit="1" customWidth="1"/>
    <col min="10465" max="10465" width="11" style="4" bestFit="1" customWidth="1"/>
    <col min="10466" max="10708" width="8.88671875" style="4"/>
    <col min="10709" max="10709" width="16" style="4" customWidth="1"/>
    <col min="10710" max="10710" width="17.5546875" style="4" customWidth="1"/>
    <col min="10711" max="10711" width="12.44140625" style="4" bestFit="1" customWidth="1"/>
    <col min="10712" max="10712" width="13.5546875" style="4" bestFit="1" customWidth="1"/>
    <col min="10713" max="10713" width="16.88671875" style="4" customWidth="1"/>
    <col min="10714" max="10714" width="13.5546875" style="4" customWidth="1"/>
    <col min="10715" max="10715" width="12" style="4" customWidth="1"/>
    <col min="10716" max="10716" width="12.44140625" style="4" customWidth="1"/>
    <col min="10717" max="10717" width="16.44140625" style="4" bestFit="1" customWidth="1"/>
    <col min="10718" max="10718" width="8.88671875" style="4"/>
    <col min="10719" max="10719" width="22.5546875" style="4" bestFit="1" customWidth="1"/>
    <col min="10720" max="10720" width="11.44140625" style="4" bestFit="1" customWidth="1"/>
    <col min="10721" max="10721" width="11" style="4" bestFit="1" customWidth="1"/>
    <col min="10722" max="10964" width="8.88671875" style="4"/>
    <col min="10965" max="10965" width="16" style="4" customWidth="1"/>
    <col min="10966" max="10966" width="17.5546875" style="4" customWidth="1"/>
    <col min="10967" max="10967" width="12.44140625" style="4" bestFit="1" customWidth="1"/>
    <col min="10968" max="10968" width="13.5546875" style="4" bestFit="1" customWidth="1"/>
    <col min="10969" max="10969" width="16.88671875" style="4" customWidth="1"/>
    <col min="10970" max="10970" width="13.5546875" style="4" customWidth="1"/>
    <col min="10971" max="10971" width="12" style="4" customWidth="1"/>
    <col min="10972" max="10972" width="12.44140625" style="4" customWidth="1"/>
    <col min="10973" max="10973" width="16.44140625" style="4" bestFit="1" customWidth="1"/>
    <col min="10974" max="10974" width="8.88671875" style="4"/>
    <col min="10975" max="10975" width="22.5546875" style="4" bestFit="1" customWidth="1"/>
    <col min="10976" max="10976" width="11.44140625" style="4" bestFit="1" customWidth="1"/>
    <col min="10977" max="10977" width="11" style="4" bestFit="1" customWidth="1"/>
    <col min="10978" max="11220" width="8.88671875" style="4"/>
    <col min="11221" max="11221" width="16" style="4" customWidth="1"/>
    <col min="11222" max="11222" width="17.5546875" style="4" customWidth="1"/>
    <col min="11223" max="11223" width="12.44140625" style="4" bestFit="1" customWidth="1"/>
    <col min="11224" max="11224" width="13.5546875" style="4" bestFit="1" customWidth="1"/>
    <col min="11225" max="11225" width="16.88671875" style="4" customWidth="1"/>
    <col min="11226" max="11226" width="13.5546875" style="4" customWidth="1"/>
    <col min="11227" max="11227" width="12" style="4" customWidth="1"/>
    <col min="11228" max="11228" width="12.44140625" style="4" customWidth="1"/>
    <col min="11229" max="11229" width="16.44140625" style="4" bestFit="1" customWidth="1"/>
    <col min="11230" max="11230" width="8.88671875" style="4"/>
    <col min="11231" max="11231" width="22.5546875" style="4" bestFit="1" customWidth="1"/>
    <col min="11232" max="11232" width="11.44140625" style="4" bestFit="1" customWidth="1"/>
    <col min="11233" max="11233" width="11" style="4" bestFit="1" customWidth="1"/>
    <col min="11234" max="11476" width="8.88671875" style="4"/>
    <col min="11477" max="11477" width="16" style="4" customWidth="1"/>
    <col min="11478" max="11478" width="17.5546875" style="4" customWidth="1"/>
    <col min="11479" max="11479" width="12.44140625" style="4" bestFit="1" customWidth="1"/>
    <col min="11480" max="11480" width="13.5546875" style="4" bestFit="1" customWidth="1"/>
    <col min="11481" max="11481" width="16.88671875" style="4" customWidth="1"/>
    <col min="11482" max="11482" width="13.5546875" style="4" customWidth="1"/>
    <col min="11483" max="11483" width="12" style="4" customWidth="1"/>
    <col min="11484" max="11484" width="12.44140625" style="4" customWidth="1"/>
    <col min="11485" max="11485" width="16.44140625" style="4" bestFit="1" customWidth="1"/>
    <col min="11486" max="11486" width="8.88671875" style="4"/>
    <col min="11487" max="11487" width="22.5546875" style="4" bestFit="1" customWidth="1"/>
    <col min="11488" max="11488" width="11.44140625" style="4" bestFit="1" customWidth="1"/>
    <col min="11489" max="11489" width="11" style="4" bestFit="1" customWidth="1"/>
    <col min="11490" max="11732" width="8.88671875" style="4"/>
    <col min="11733" max="11733" width="16" style="4" customWidth="1"/>
    <col min="11734" max="11734" width="17.5546875" style="4" customWidth="1"/>
    <col min="11735" max="11735" width="12.44140625" style="4" bestFit="1" customWidth="1"/>
    <col min="11736" max="11736" width="13.5546875" style="4" bestFit="1" customWidth="1"/>
    <col min="11737" max="11737" width="16.88671875" style="4" customWidth="1"/>
    <col min="11738" max="11738" width="13.5546875" style="4" customWidth="1"/>
    <col min="11739" max="11739" width="12" style="4" customWidth="1"/>
    <col min="11740" max="11740" width="12.44140625" style="4" customWidth="1"/>
    <col min="11741" max="11741" width="16.44140625" style="4" bestFit="1" customWidth="1"/>
    <col min="11742" max="11742" width="8.88671875" style="4"/>
    <col min="11743" max="11743" width="22.5546875" style="4" bestFit="1" customWidth="1"/>
    <col min="11744" max="11744" width="11.44140625" style="4" bestFit="1" customWidth="1"/>
    <col min="11745" max="11745" width="11" style="4" bestFit="1" customWidth="1"/>
    <col min="11746" max="11988" width="8.88671875" style="4"/>
    <col min="11989" max="11989" width="16" style="4" customWidth="1"/>
    <col min="11990" max="11990" width="17.5546875" style="4" customWidth="1"/>
    <col min="11991" max="11991" width="12.44140625" style="4" bestFit="1" customWidth="1"/>
    <col min="11992" max="11992" width="13.5546875" style="4" bestFit="1" customWidth="1"/>
    <col min="11993" max="11993" width="16.88671875" style="4" customWidth="1"/>
    <col min="11994" max="11994" width="13.5546875" style="4" customWidth="1"/>
    <col min="11995" max="11995" width="12" style="4" customWidth="1"/>
    <col min="11996" max="11996" width="12.44140625" style="4" customWidth="1"/>
    <col min="11997" max="11997" width="16.44140625" style="4" bestFit="1" customWidth="1"/>
    <col min="11998" max="11998" width="8.88671875" style="4"/>
    <col min="11999" max="11999" width="22.5546875" style="4" bestFit="1" customWidth="1"/>
    <col min="12000" max="12000" width="11.44140625" style="4" bestFit="1" customWidth="1"/>
    <col min="12001" max="12001" width="11" style="4" bestFit="1" customWidth="1"/>
    <col min="12002" max="12244" width="8.88671875" style="4"/>
    <col min="12245" max="12245" width="16" style="4" customWidth="1"/>
    <col min="12246" max="12246" width="17.5546875" style="4" customWidth="1"/>
    <col min="12247" max="12247" width="12.44140625" style="4" bestFit="1" customWidth="1"/>
    <col min="12248" max="12248" width="13.5546875" style="4" bestFit="1" customWidth="1"/>
    <col min="12249" max="12249" width="16.88671875" style="4" customWidth="1"/>
    <col min="12250" max="12250" width="13.5546875" style="4" customWidth="1"/>
    <col min="12251" max="12251" width="12" style="4" customWidth="1"/>
    <col min="12252" max="12252" width="12.44140625" style="4" customWidth="1"/>
    <col min="12253" max="12253" width="16.44140625" style="4" bestFit="1" customWidth="1"/>
    <col min="12254" max="12254" width="8.88671875" style="4"/>
    <col min="12255" max="12255" width="22.5546875" style="4" bestFit="1" customWidth="1"/>
    <col min="12256" max="12256" width="11.44140625" style="4" bestFit="1" customWidth="1"/>
    <col min="12257" max="12257" width="11" style="4" bestFit="1" customWidth="1"/>
    <col min="12258" max="12500" width="8.88671875" style="4"/>
    <col min="12501" max="12501" width="16" style="4" customWidth="1"/>
    <col min="12502" max="12502" width="17.5546875" style="4" customWidth="1"/>
    <col min="12503" max="12503" width="12.44140625" style="4" bestFit="1" customWidth="1"/>
    <col min="12504" max="12504" width="13.5546875" style="4" bestFit="1" customWidth="1"/>
    <col min="12505" max="12505" width="16.88671875" style="4" customWidth="1"/>
    <col min="12506" max="12506" width="13.5546875" style="4" customWidth="1"/>
    <col min="12507" max="12507" width="12" style="4" customWidth="1"/>
    <col min="12508" max="12508" width="12.44140625" style="4" customWidth="1"/>
    <col min="12509" max="12509" width="16.44140625" style="4" bestFit="1" customWidth="1"/>
    <col min="12510" max="12510" width="8.88671875" style="4"/>
    <col min="12511" max="12511" width="22.5546875" style="4" bestFit="1" customWidth="1"/>
    <col min="12512" max="12512" width="11.44140625" style="4" bestFit="1" customWidth="1"/>
    <col min="12513" max="12513" width="11" style="4" bestFit="1" customWidth="1"/>
    <col min="12514" max="12756" width="8.88671875" style="4"/>
    <col min="12757" max="12757" width="16" style="4" customWidth="1"/>
    <col min="12758" max="12758" width="17.5546875" style="4" customWidth="1"/>
    <col min="12759" max="12759" width="12.44140625" style="4" bestFit="1" customWidth="1"/>
    <col min="12760" max="12760" width="13.5546875" style="4" bestFit="1" customWidth="1"/>
    <col min="12761" max="12761" width="16.88671875" style="4" customWidth="1"/>
    <col min="12762" max="12762" width="13.5546875" style="4" customWidth="1"/>
    <col min="12763" max="12763" width="12" style="4" customWidth="1"/>
    <col min="12764" max="12764" width="12.44140625" style="4" customWidth="1"/>
    <col min="12765" max="12765" width="16.44140625" style="4" bestFit="1" customWidth="1"/>
    <col min="12766" max="12766" width="8.88671875" style="4"/>
    <col min="12767" max="12767" width="22.5546875" style="4" bestFit="1" customWidth="1"/>
    <col min="12768" max="12768" width="11.44140625" style="4" bestFit="1" customWidth="1"/>
    <col min="12769" max="12769" width="11" style="4" bestFit="1" customWidth="1"/>
    <col min="12770" max="13012" width="8.88671875" style="4"/>
    <col min="13013" max="13013" width="16" style="4" customWidth="1"/>
    <col min="13014" max="13014" width="17.5546875" style="4" customWidth="1"/>
    <col min="13015" max="13015" width="12.44140625" style="4" bestFit="1" customWidth="1"/>
    <col min="13016" max="13016" width="13.5546875" style="4" bestFit="1" customWidth="1"/>
    <col min="13017" max="13017" width="16.88671875" style="4" customWidth="1"/>
    <col min="13018" max="13018" width="13.5546875" style="4" customWidth="1"/>
    <col min="13019" max="13019" width="12" style="4" customWidth="1"/>
    <col min="13020" max="13020" width="12.44140625" style="4" customWidth="1"/>
    <col min="13021" max="13021" width="16.44140625" style="4" bestFit="1" customWidth="1"/>
    <col min="13022" max="13022" width="8.88671875" style="4"/>
    <col min="13023" max="13023" width="22.5546875" style="4" bestFit="1" customWidth="1"/>
    <col min="13024" max="13024" width="11.44140625" style="4" bestFit="1" customWidth="1"/>
    <col min="13025" max="13025" width="11" style="4" bestFit="1" customWidth="1"/>
    <col min="13026" max="13268" width="8.88671875" style="4"/>
    <col min="13269" max="13269" width="16" style="4" customWidth="1"/>
    <col min="13270" max="13270" width="17.5546875" style="4" customWidth="1"/>
    <col min="13271" max="13271" width="12.44140625" style="4" bestFit="1" customWidth="1"/>
    <col min="13272" max="13272" width="13.5546875" style="4" bestFit="1" customWidth="1"/>
    <col min="13273" max="13273" width="16.88671875" style="4" customWidth="1"/>
    <col min="13274" max="13274" width="13.5546875" style="4" customWidth="1"/>
    <col min="13275" max="13275" width="12" style="4" customWidth="1"/>
    <col min="13276" max="13276" width="12.44140625" style="4" customWidth="1"/>
    <col min="13277" max="13277" width="16.44140625" style="4" bestFit="1" customWidth="1"/>
    <col min="13278" max="13278" width="8.88671875" style="4"/>
    <col min="13279" max="13279" width="22.5546875" style="4" bestFit="1" customWidth="1"/>
    <col min="13280" max="13280" width="11.44140625" style="4" bestFit="1" customWidth="1"/>
    <col min="13281" max="13281" width="11" style="4" bestFit="1" customWidth="1"/>
    <col min="13282" max="13524" width="8.88671875" style="4"/>
    <col min="13525" max="13525" width="16" style="4" customWidth="1"/>
    <col min="13526" max="13526" width="17.5546875" style="4" customWidth="1"/>
    <col min="13527" max="13527" width="12.44140625" style="4" bestFit="1" customWidth="1"/>
    <col min="13528" max="13528" width="13.5546875" style="4" bestFit="1" customWidth="1"/>
    <col min="13529" max="13529" width="16.88671875" style="4" customWidth="1"/>
    <col min="13530" max="13530" width="13.5546875" style="4" customWidth="1"/>
    <col min="13531" max="13531" width="12" style="4" customWidth="1"/>
    <col min="13532" max="13532" width="12.44140625" style="4" customWidth="1"/>
    <col min="13533" max="13533" width="16.44140625" style="4" bestFit="1" customWidth="1"/>
    <col min="13534" max="13534" width="8.88671875" style="4"/>
    <col min="13535" max="13535" width="22.5546875" style="4" bestFit="1" customWidth="1"/>
    <col min="13536" max="13536" width="11.44140625" style="4" bestFit="1" customWidth="1"/>
    <col min="13537" max="13537" width="11" style="4" bestFit="1" customWidth="1"/>
    <col min="13538" max="13780" width="8.88671875" style="4"/>
    <col min="13781" max="13781" width="16" style="4" customWidth="1"/>
    <col min="13782" max="13782" width="17.5546875" style="4" customWidth="1"/>
    <col min="13783" max="13783" width="12.44140625" style="4" bestFit="1" customWidth="1"/>
    <col min="13784" max="13784" width="13.5546875" style="4" bestFit="1" customWidth="1"/>
    <col min="13785" max="13785" width="16.88671875" style="4" customWidth="1"/>
    <col min="13786" max="13786" width="13.5546875" style="4" customWidth="1"/>
    <col min="13787" max="13787" width="12" style="4" customWidth="1"/>
    <col min="13788" max="13788" width="12.44140625" style="4" customWidth="1"/>
    <col min="13789" max="13789" width="16.44140625" style="4" bestFit="1" customWidth="1"/>
    <col min="13790" max="13790" width="8.88671875" style="4"/>
    <col min="13791" max="13791" width="22.5546875" style="4" bestFit="1" customWidth="1"/>
    <col min="13792" max="13792" width="11.44140625" style="4" bestFit="1" customWidth="1"/>
    <col min="13793" max="13793" width="11" style="4" bestFit="1" customWidth="1"/>
    <col min="13794" max="14036" width="8.88671875" style="4"/>
    <col min="14037" max="14037" width="16" style="4" customWidth="1"/>
    <col min="14038" max="14038" width="17.5546875" style="4" customWidth="1"/>
    <col min="14039" max="14039" width="12.44140625" style="4" bestFit="1" customWidth="1"/>
    <col min="14040" max="14040" width="13.5546875" style="4" bestFit="1" customWidth="1"/>
    <col min="14041" max="14041" width="16.88671875" style="4" customWidth="1"/>
    <col min="14042" max="14042" width="13.5546875" style="4" customWidth="1"/>
    <col min="14043" max="14043" width="12" style="4" customWidth="1"/>
    <col min="14044" max="14044" width="12.44140625" style="4" customWidth="1"/>
    <col min="14045" max="14045" width="16.44140625" style="4" bestFit="1" customWidth="1"/>
    <col min="14046" max="14046" width="8.88671875" style="4"/>
    <col min="14047" max="14047" width="22.5546875" style="4" bestFit="1" customWidth="1"/>
    <col min="14048" max="14048" width="11.44140625" style="4" bestFit="1" customWidth="1"/>
    <col min="14049" max="14049" width="11" style="4" bestFit="1" customWidth="1"/>
    <col min="14050" max="14292" width="8.88671875" style="4"/>
    <col min="14293" max="14293" width="16" style="4" customWidth="1"/>
    <col min="14294" max="14294" width="17.5546875" style="4" customWidth="1"/>
    <col min="14295" max="14295" width="12.44140625" style="4" bestFit="1" customWidth="1"/>
    <col min="14296" max="14296" width="13.5546875" style="4" bestFit="1" customWidth="1"/>
    <col min="14297" max="14297" width="16.88671875" style="4" customWidth="1"/>
    <col min="14298" max="14298" width="13.5546875" style="4" customWidth="1"/>
    <col min="14299" max="14299" width="12" style="4" customWidth="1"/>
    <col min="14300" max="14300" width="12.44140625" style="4" customWidth="1"/>
    <col min="14301" max="14301" width="16.44140625" style="4" bestFit="1" customWidth="1"/>
    <col min="14302" max="14302" width="8.88671875" style="4"/>
    <col min="14303" max="14303" width="22.5546875" style="4" bestFit="1" customWidth="1"/>
    <col min="14304" max="14304" width="11.44140625" style="4" bestFit="1" customWidth="1"/>
    <col min="14305" max="14305" width="11" style="4" bestFit="1" customWidth="1"/>
    <col min="14306" max="14548" width="8.88671875" style="4"/>
    <col min="14549" max="14549" width="16" style="4" customWidth="1"/>
    <col min="14550" max="14550" width="17.5546875" style="4" customWidth="1"/>
    <col min="14551" max="14551" width="12.44140625" style="4" bestFit="1" customWidth="1"/>
    <col min="14552" max="14552" width="13.5546875" style="4" bestFit="1" customWidth="1"/>
    <col min="14553" max="14553" width="16.88671875" style="4" customWidth="1"/>
    <col min="14554" max="14554" width="13.5546875" style="4" customWidth="1"/>
    <col min="14555" max="14555" width="12" style="4" customWidth="1"/>
    <col min="14556" max="14556" width="12.44140625" style="4" customWidth="1"/>
    <col min="14557" max="14557" width="16.44140625" style="4" bestFit="1" customWidth="1"/>
    <col min="14558" max="14558" width="8.88671875" style="4"/>
    <col min="14559" max="14559" width="22.5546875" style="4" bestFit="1" customWidth="1"/>
    <col min="14560" max="14560" width="11.44140625" style="4" bestFit="1" customWidth="1"/>
    <col min="14561" max="14561" width="11" style="4" bestFit="1" customWidth="1"/>
    <col min="14562" max="14804" width="8.88671875" style="4"/>
    <col min="14805" max="14805" width="16" style="4" customWidth="1"/>
    <col min="14806" max="14806" width="17.5546875" style="4" customWidth="1"/>
    <col min="14807" max="14807" width="12.44140625" style="4" bestFit="1" customWidth="1"/>
    <col min="14808" max="14808" width="13.5546875" style="4" bestFit="1" customWidth="1"/>
    <col min="14809" max="14809" width="16.88671875" style="4" customWidth="1"/>
    <col min="14810" max="14810" width="13.5546875" style="4" customWidth="1"/>
    <col min="14811" max="14811" width="12" style="4" customWidth="1"/>
    <col min="14812" max="14812" width="12.44140625" style="4" customWidth="1"/>
    <col min="14813" max="14813" width="16.44140625" style="4" bestFit="1" customWidth="1"/>
    <col min="14814" max="14814" width="8.88671875" style="4"/>
    <col min="14815" max="14815" width="22.5546875" style="4" bestFit="1" customWidth="1"/>
    <col min="14816" max="14816" width="11.44140625" style="4" bestFit="1" customWidth="1"/>
    <col min="14817" max="14817" width="11" style="4" bestFit="1" customWidth="1"/>
    <col min="14818" max="15060" width="8.88671875" style="4"/>
    <col min="15061" max="15061" width="16" style="4" customWidth="1"/>
    <col min="15062" max="15062" width="17.5546875" style="4" customWidth="1"/>
    <col min="15063" max="15063" width="12.44140625" style="4" bestFit="1" customWidth="1"/>
    <col min="15064" max="15064" width="13.5546875" style="4" bestFit="1" customWidth="1"/>
    <col min="15065" max="15065" width="16.88671875" style="4" customWidth="1"/>
    <col min="15066" max="15066" width="13.5546875" style="4" customWidth="1"/>
    <col min="15067" max="15067" width="12" style="4" customWidth="1"/>
    <col min="15068" max="15068" width="12.44140625" style="4" customWidth="1"/>
    <col min="15069" max="15069" width="16.44140625" style="4" bestFit="1" customWidth="1"/>
    <col min="15070" max="15070" width="8.88671875" style="4"/>
    <col min="15071" max="15071" width="22.5546875" style="4" bestFit="1" customWidth="1"/>
    <col min="15072" max="15072" width="11.44140625" style="4" bestFit="1" customWidth="1"/>
    <col min="15073" max="15073" width="11" style="4" bestFit="1" customWidth="1"/>
    <col min="15074" max="15316" width="8.88671875" style="4"/>
    <col min="15317" max="15317" width="16" style="4" customWidth="1"/>
    <col min="15318" max="15318" width="17.5546875" style="4" customWidth="1"/>
    <col min="15319" max="15319" width="12.44140625" style="4" bestFit="1" customWidth="1"/>
    <col min="15320" max="15320" width="13.5546875" style="4" bestFit="1" customWidth="1"/>
    <col min="15321" max="15321" width="16.88671875" style="4" customWidth="1"/>
    <col min="15322" max="15322" width="13.5546875" style="4" customWidth="1"/>
    <col min="15323" max="15323" width="12" style="4" customWidth="1"/>
    <col min="15324" max="15324" width="12.44140625" style="4" customWidth="1"/>
    <col min="15325" max="15325" width="16.44140625" style="4" bestFit="1" customWidth="1"/>
    <col min="15326" max="15326" width="8.88671875" style="4"/>
    <col min="15327" max="15327" width="22.5546875" style="4" bestFit="1" customWidth="1"/>
    <col min="15328" max="15328" width="11.44140625" style="4" bestFit="1" customWidth="1"/>
    <col min="15329" max="15329" width="11" style="4" bestFit="1" customWidth="1"/>
    <col min="15330" max="15572" width="8.88671875" style="4"/>
    <col min="15573" max="15573" width="16" style="4" customWidth="1"/>
    <col min="15574" max="15574" width="17.5546875" style="4" customWidth="1"/>
    <col min="15575" max="15575" width="12.44140625" style="4" bestFit="1" customWidth="1"/>
    <col min="15576" max="15576" width="13.5546875" style="4" bestFit="1" customWidth="1"/>
    <col min="15577" max="15577" width="16.88671875" style="4" customWidth="1"/>
    <col min="15578" max="15578" width="13.5546875" style="4" customWidth="1"/>
    <col min="15579" max="15579" width="12" style="4" customWidth="1"/>
    <col min="15580" max="15580" width="12.44140625" style="4" customWidth="1"/>
    <col min="15581" max="15581" width="16.44140625" style="4" bestFit="1" customWidth="1"/>
    <col min="15582" max="15582" width="8.88671875" style="4"/>
    <col min="15583" max="15583" width="22.5546875" style="4" bestFit="1" customWidth="1"/>
    <col min="15584" max="15584" width="11.44140625" style="4" bestFit="1" customWidth="1"/>
    <col min="15585" max="15585" width="11" style="4" bestFit="1" customWidth="1"/>
    <col min="15586" max="15828" width="8.88671875" style="4"/>
    <col min="15829" max="15829" width="16" style="4" customWidth="1"/>
    <col min="15830" max="15830" width="17.5546875" style="4" customWidth="1"/>
    <col min="15831" max="15831" width="12.44140625" style="4" bestFit="1" customWidth="1"/>
    <col min="15832" max="15832" width="13.5546875" style="4" bestFit="1" customWidth="1"/>
    <col min="15833" max="15833" width="16.88671875" style="4" customWidth="1"/>
    <col min="15834" max="15834" width="13.5546875" style="4" customWidth="1"/>
    <col min="15835" max="15835" width="12" style="4" customWidth="1"/>
    <col min="15836" max="15836" width="12.44140625" style="4" customWidth="1"/>
    <col min="15837" max="15837" width="16.44140625" style="4" bestFit="1" customWidth="1"/>
    <col min="15838" max="15838" width="8.88671875" style="4"/>
    <col min="15839" max="15839" width="22.5546875" style="4" bestFit="1" customWidth="1"/>
    <col min="15840" max="15840" width="11.44140625" style="4" bestFit="1" customWidth="1"/>
    <col min="15841" max="15841" width="11" style="4" bestFit="1" customWidth="1"/>
    <col min="15842" max="16084" width="8.88671875" style="4"/>
    <col min="16085" max="16085" width="16" style="4" customWidth="1"/>
    <col min="16086" max="16086" width="17.5546875" style="4" customWidth="1"/>
    <col min="16087" max="16087" width="12.44140625" style="4" bestFit="1" customWidth="1"/>
    <col min="16088" max="16088" width="13.5546875" style="4" bestFit="1" customWidth="1"/>
    <col min="16089" max="16089" width="16.88671875" style="4" customWidth="1"/>
    <col min="16090" max="16090" width="13.5546875" style="4" customWidth="1"/>
    <col min="16091" max="16091" width="12" style="4" customWidth="1"/>
    <col min="16092" max="16092" width="12.44140625" style="4" customWidth="1"/>
    <col min="16093" max="16093" width="16.44140625" style="4" bestFit="1" customWidth="1"/>
    <col min="16094" max="16094" width="8.88671875" style="4"/>
    <col min="16095" max="16095" width="22.5546875" style="4" bestFit="1" customWidth="1"/>
    <col min="16096" max="16096" width="11.44140625" style="4" bestFit="1" customWidth="1"/>
    <col min="16097" max="16097" width="11" style="4" bestFit="1" customWidth="1"/>
    <col min="16098" max="16341" width="8.88671875" style="4"/>
    <col min="16342" max="16348" width="8.88671875" style="4" customWidth="1"/>
    <col min="1634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38" t="s">
        <v>21</v>
      </c>
      <c r="D3" s="39"/>
      <c r="E3" s="40"/>
      <c r="F3" s="38" t="s">
        <v>22</v>
      </c>
      <c r="G3" s="39"/>
      <c r="H3" s="40"/>
      <c r="I3" s="32" t="s">
        <v>23</v>
      </c>
      <c r="J3" s="33"/>
      <c r="K3" s="34"/>
      <c r="L3" s="51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2"/>
    </row>
    <row r="5" spans="1:12" ht="15" customHeight="1" x14ac:dyDescent="0.3">
      <c r="A5" s="2" t="s">
        <v>10</v>
      </c>
      <c r="B5" s="3" t="s">
        <v>11</v>
      </c>
      <c r="C5" s="53">
        <v>0</v>
      </c>
      <c r="D5" s="53">
        <v>0</v>
      </c>
      <c r="E5" s="63">
        <v>0</v>
      </c>
      <c r="F5" s="53">
        <v>0</v>
      </c>
      <c r="G5" s="53">
        <v>0</v>
      </c>
      <c r="H5" s="63">
        <v>0</v>
      </c>
      <c r="I5" s="60">
        <v>0</v>
      </c>
      <c r="J5" s="60">
        <v>0</v>
      </c>
      <c r="K5" s="60">
        <v>0</v>
      </c>
      <c r="L5" s="55">
        <v>0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63">
        <v>0</v>
      </c>
      <c r="F6" s="53">
        <v>0</v>
      </c>
      <c r="G6" s="53">
        <v>0</v>
      </c>
      <c r="H6" s="63">
        <v>0</v>
      </c>
      <c r="I6" s="60">
        <v>0</v>
      </c>
      <c r="J6" s="60">
        <v>0</v>
      </c>
      <c r="K6" s="60">
        <v>0</v>
      </c>
      <c r="L6" s="55">
        <v>0</v>
      </c>
    </row>
    <row r="7" spans="1:12" x14ac:dyDescent="0.3">
      <c r="A7" s="2" t="s">
        <v>0</v>
      </c>
      <c r="B7" s="3" t="s">
        <v>11</v>
      </c>
      <c r="C7" s="53">
        <v>55.317189921259832</v>
      </c>
      <c r="D7" s="53">
        <v>29.861028526626711</v>
      </c>
      <c r="E7" s="63">
        <v>29.88619967922266</v>
      </c>
      <c r="F7" s="53">
        <v>0</v>
      </c>
      <c r="G7" s="53">
        <v>0</v>
      </c>
      <c r="H7" s="63">
        <v>0</v>
      </c>
      <c r="I7" s="60">
        <v>0</v>
      </c>
      <c r="J7" s="60">
        <v>0</v>
      </c>
      <c r="K7" s="60">
        <v>0</v>
      </c>
      <c r="L7" s="55">
        <v>29.88619967922266</v>
      </c>
    </row>
    <row r="8" spans="1:12" x14ac:dyDescent="0.3">
      <c r="A8" s="2" t="s">
        <v>0</v>
      </c>
      <c r="B8" s="3" t="s">
        <v>18</v>
      </c>
      <c r="C8" s="53">
        <v>1.0322834645669292</v>
      </c>
      <c r="D8" s="53">
        <v>0.87875942062644663</v>
      </c>
      <c r="E8" s="63">
        <v>0.87891122580544689</v>
      </c>
      <c r="F8" s="53">
        <v>0</v>
      </c>
      <c r="G8" s="53">
        <v>0</v>
      </c>
      <c r="H8" s="63">
        <v>0</v>
      </c>
      <c r="I8" s="60">
        <v>0</v>
      </c>
      <c r="J8" s="60">
        <v>0</v>
      </c>
      <c r="K8" s="60">
        <v>0</v>
      </c>
      <c r="L8" s="55">
        <v>0.87891122580544689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63">
        <v>0</v>
      </c>
      <c r="F9" s="53">
        <v>0</v>
      </c>
      <c r="G9" s="53">
        <v>0</v>
      </c>
      <c r="H9" s="63">
        <v>0</v>
      </c>
      <c r="I9" s="60">
        <v>0</v>
      </c>
      <c r="J9" s="60">
        <v>0</v>
      </c>
      <c r="K9" s="60">
        <v>0</v>
      </c>
      <c r="L9" s="55">
        <v>0</v>
      </c>
    </row>
    <row r="10" spans="1:12" x14ac:dyDescent="0.3">
      <c r="A10" s="2" t="s">
        <v>0</v>
      </c>
      <c r="B10" s="3" t="s">
        <v>13</v>
      </c>
      <c r="C10" s="53">
        <v>0</v>
      </c>
      <c r="D10" s="53">
        <v>0.12412887406379811</v>
      </c>
      <c r="E10" s="63">
        <v>0.12400613494448683</v>
      </c>
      <c r="F10" s="53">
        <v>0</v>
      </c>
      <c r="G10" s="53">
        <v>0</v>
      </c>
      <c r="H10" s="63">
        <v>0</v>
      </c>
      <c r="I10" s="60">
        <v>0</v>
      </c>
      <c r="J10" s="60">
        <v>0</v>
      </c>
      <c r="K10" s="60">
        <v>0</v>
      </c>
      <c r="L10" s="55">
        <v>0.12400613494448683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10.230521933271508</v>
      </c>
      <c r="E11" s="63">
        <v>10.220405952911136</v>
      </c>
      <c r="F11" s="53">
        <v>0</v>
      </c>
      <c r="G11" s="53">
        <v>0</v>
      </c>
      <c r="H11" s="63">
        <v>0</v>
      </c>
      <c r="I11" s="53">
        <v>0</v>
      </c>
      <c r="J11" s="60">
        <v>0</v>
      </c>
      <c r="K11" s="60">
        <v>0</v>
      </c>
      <c r="L11" s="55">
        <v>10.220405952911136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2.1250449298968912E-3</v>
      </c>
      <c r="E12" s="63">
        <v>2.1229436771049068E-3</v>
      </c>
      <c r="F12" s="53">
        <v>0</v>
      </c>
      <c r="G12" s="53">
        <v>0</v>
      </c>
      <c r="H12" s="63">
        <v>0</v>
      </c>
      <c r="I12" s="53">
        <v>0</v>
      </c>
      <c r="J12" s="60">
        <v>0</v>
      </c>
      <c r="K12" s="60">
        <v>0</v>
      </c>
      <c r="L12" s="55">
        <v>2.1229436771049068E-3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63">
        <v>0</v>
      </c>
      <c r="F13" s="53">
        <v>0</v>
      </c>
      <c r="G13" s="53">
        <v>0</v>
      </c>
      <c r="H13" s="63">
        <v>0</v>
      </c>
      <c r="I13" s="53">
        <v>0</v>
      </c>
      <c r="J13" s="60">
        <v>0</v>
      </c>
      <c r="K13" s="60">
        <v>0</v>
      </c>
      <c r="L13" s="55">
        <v>0</v>
      </c>
    </row>
    <row r="14" spans="1:12" x14ac:dyDescent="0.3">
      <c r="A14" s="2" t="s">
        <v>1</v>
      </c>
      <c r="B14" s="3" t="s">
        <v>13</v>
      </c>
      <c r="C14" s="53">
        <v>0</v>
      </c>
      <c r="D14" s="53">
        <v>0</v>
      </c>
      <c r="E14" s="63">
        <v>0</v>
      </c>
      <c r="F14" s="53">
        <v>0</v>
      </c>
      <c r="G14" s="53">
        <v>0</v>
      </c>
      <c r="H14" s="63">
        <v>0</v>
      </c>
      <c r="I14" s="53">
        <v>0</v>
      </c>
      <c r="J14" s="60">
        <v>0</v>
      </c>
      <c r="K14" s="60">
        <v>0</v>
      </c>
      <c r="L14" s="55">
        <v>0</v>
      </c>
    </row>
    <row r="15" spans="1:12" ht="15" thickBot="1" x14ac:dyDescent="0.35">
      <c r="A15" s="25" t="s">
        <v>5</v>
      </c>
      <c r="B15" s="26"/>
      <c r="C15" s="64">
        <v>56.349473385826762</v>
      </c>
      <c r="D15" s="64">
        <v>41.096563799518364</v>
      </c>
      <c r="E15" s="64">
        <v>41.111645936560834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  <c r="L15" s="64">
        <v>41.111645936560834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38" t="s">
        <v>21</v>
      </c>
      <c r="D18" s="39"/>
      <c r="E18" s="40"/>
      <c r="F18" s="38" t="s">
        <v>22</v>
      </c>
      <c r="G18" s="39"/>
      <c r="H18" s="40"/>
      <c r="I18" s="32" t="s">
        <v>23</v>
      </c>
      <c r="J18" s="33"/>
      <c r="K18" s="34"/>
      <c r="L18" s="51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2"/>
    </row>
    <row r="20" spans="1:12" x14ac:dyDescent="0.3">
      <c r="A20" s="2" t="s">
        <v>10</v>
      </c>
      <c r="B20" s="3" t="s">
        <v>11</v>
      </c>
      <c r="C20" s="53">
        <v>0</v>
      </c>
      <c r="D20" s="53">
        <v>0</v>
      </c>
      <c r="E20" s="63">
        <v>0</v>
      </c>
      <c r="F20" s="53">
        <v>0</v>
      </c>
      <c r="G20" s="53">
        <v>0</v>
      </c>
      <c r="H20" s="63">
        <v>0</v>
      </c>
      <c r="I20" s="60">
        <v>0</v>
      </c>
      <c r="J20" s="60">
        <v>0</v>
      </c>
      <c r="K20" s="60">
        <v>0</v>
      </c>
      <c r="L20" s="55">
        <v>0</v>
      </c>
    </row>
    <row r="21" spans="1:12" x14ac:dyDescent="0.3">
      <c r="A21" s="2" t="s">
        <v>0</v>
      </c>
      <c r="B21" s="3" t="s">
        <v>11</v>
      </c>
      <c r="C21" s="53">
        <v>57.645012755905512</v>
      </c>
      <c r="D21" s="53">
        <v>13.559591407907348</v>
      </c>
      <c r="E21" s="63">
        <v>13.603183246079821</v>
      </c>
      <c r="F21" s="53">
        <v>0</v>
      </c>
      <c r="G21" s="53">
        <v>0</v>
      </c>
      <c r="H21" s="63">
        <v>0</v>
      </c>
      <c r="I21" s="60">
        <v>0</v>
      </c>
      <c r="J21" s="60">
        <v>0</v>
      </c>
      <c r="K21" s="60">
        <v>0</v>
      </c>
      <c r="L21" s="55">
        <v>13.603183246079821</v>
      </c>
    </row>
    <row r="22" spans="1:12" x14ac:dyDescent="0.3">
      <c r="A22" s="2" t="s">
        <v>0</v>
      </c>
      <c r="B22" s="3" t="s">
        <v>13</v>
      </c>
      <c r="C22" s="53">
        <v>0</v>
      </c>
      <c r="D22" s="53">
        <v>0</v>
      </c>
      <c r="E22" s="63">
        <v>0</v>
      </c>
      <c r="F22" s="53">
        <v>0</v>
      </c>
      <c r="G22" s="53">
        <v>0</v>
      </c>
      <c r="H22" s="63">
        <v>0</v>
      </c>
      <c r="I22" s="60">
        <v>0</v>
      </c>
      <c r="J22" s="60">
        <v>0</v>
      </c>
      <c r="K22" s="60">
        <v>0</v>
      </c>
      <c r="L22" s="55">
        <v>0</v>
      </c>
    </row>
    <row r="23" spans="1:12" x14ac:dyDescent="0.3">
      <c r="A23" s="2" t="s">
        <v>1</v>
      </c>
      <c r="B23" s="3" t="s">
        <v>11</v>
      </c>
      <c r="C23" s="53">
        <v>0</v>
      </c>
      <c r="D23" s="53">
        <v>10.832533193724622</v>
      </c>
      <c r="E23" s="63">
        <v>10.821821942260078</v>
      </c>
      <c r="F23" s="53">
        <v>0</v>
      </c>
      <c r="G23" s="53">
        <v>0</v>
      </c>
      <c r="H23" s="63">
        <v>0</v>
      </c>
      <c r="I23" s="53">
        <v>0</v>
      </c>
      <c r="J23" s="60">
        <v>0</v>
      </c>
      <c r="K23" s="60">
        <v>0</v>
      </c>
      <c r="L23" s="55">
        <v>10.821821942260078</v>
      </c>
    </row>
    <row r="24" spans="1:12" x14ac:dyDescent="0.3">
      <c r="A24" s="2" t="s">
        <v>1</v>
      </c>
      <c r="B24" s="3" t="s">
        <v>13</v>
      </c>
      <c r="C24" s="53">
        <v>0</v>
      </c>
      <c r="D24" s="53">
        <v>0</v>
      </c>
      <c r="E24" s="63">
        <v>0</v>
      </c>
      <c r="F24" s="53">
        <v>0</v>
      </c>
      <c r="G24" s="53">
        <v>0</v>
      </c>
      <c r="H24" s="63">
        <v>0</v>
      </c>
      <c r="I24" s="53">
        <v>0</v>
      </c>
      <c r="J24" s="60">
        <v>0</v>
      </c>
      <c r="K24" s="60">
        <v>0</v>
      </c>
      <c r="L24" s="55">
        <v>0</v>
      </c>
    </row>
    <row r="25" spans="1:12" ht="15" thickBot="1" x14ac:dyDescent="0.35">
      <c r="A25" s="25" t="s">
        <v>5</v>
      </c>
      <c r="B25" s="26"/>
      <c r="C25" s="64">
        <v>57.645012755905512</v>
      </c>
      <c r="D25" s="64">
        <v>24.39212460163197</v>
      </c>
      <c r="E25" s="64">
        <v>24.425005188339899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5">
        <v>24.425005188339899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39</v>
      </c>
      <c r="I27" s="14" t="s">
        <v>37</v>
      </c>
      <c r="J27" s="14" t="s">
        <v>38</v>
      </c>
      <c r="K27" s="14" t="s">
        <v>39</v>
      </c>
    </row>
    <row r="28" spans="1:12" x14ac:dyDescent="0.3">
      <c r="A28" s="27"/>
      <c r="B28" s="28"/>
      <c r="C28" s="38" t="s">
        <v>21</v>
      </c>
      <c r="D28" s="39"/>
      <c r="E28" s="40"/>
      <c r="F28" s="38" t="s">
        <v>22</v>
      </c>
      <c r="G28" s="39"/>
      <c r="H28" s="40"/>
      <c r="I28" s="32" t="s">
        <v>23</v>
      </c>
      <c r="J28" s="33"/>
      <c r="K28" s="34"/>
      <c r="L28" s="51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2"/>
    </row>
    <row r="30" spans="1:12" x14ac:dyDescent="0.3">
      <c r="A30" s="2" t="s">
        <v>10</v>
      </c>
      <c r="B30" s="3" t="s">
        <v>11</v>
      </c>
      <c r="C30" s="53">
        <v>0</v>
      </c>
      <c r="D30" s="53">
        <v>0</v>
      </c>
      <c r="E30" s="63">
        <v>0</v>
      </c>
      <c r="F30" s="53">
        <v>0</v>
      </c>
      <c r="G30" s="53">
        <v>0</v>
      </c>
      <c r="H30" s="63">
        <v>0</v>
      </c>
      <c r="I30" s="60">
        <v>0</v>
      </c>
      <c r="J30" s="60">
        <v>0</v>
      </c>
      <c r="K30" s="60">
        <v>0</v>
      </c>
      <c r="L30" s="55">
        <v>0</v>
      </c>
    </row>
    <row r="31" spans="1:12" x14ac:dyDescent="0.3">
      <c r="A31" s="2" t="s">
        <v>10</v>
      </c>
      <c r="B31" s="3" t="s">
        <v>12</v>
      </c>
      <c r="C31" s="53">
        <v>0</v>
      </c>
      <c r="D31" s="53">
        <v>0</v>
      </c>
      <c r="E31" s="63">
        <v>0</v>
      </c>
      <c r="F31" s="53">
        <v>0</v>
      </c>
      <c r="G31" s="53">
        <v>0</v>
      </c>
      <c r="H31" s="63">
        <v>0</v>
      </c>
      <c r="I31" s="60">
        <v>0</v>
      </c>
      <c r="J31" s="60">
        <v>0</v>
      </c>
      <c r="K31" s="60">
        <v>0</v>
      </c>
      <c r="L31" s="55">
        <v>0</v>
      </c>
    </row>
    <row r="32" spans="1:12" x14ac:dyDescent="0.3">
      <c r="A32" s="2" t="s">
        <v>0</v>
      </c>
      <c r="B32" s="3" t="s">
        <v>11</v>
      </c>
      <c r="C32" s="53">
        <v>1.1574803149606299</v>
      </c>
      <c r="D32" s="53">
        <v>0.59609854182416155</v>
      </c>
      <c r="E32" s="63">
        <v>0.596653638331335</v>
      </c>
      <c r="F32" s="53">
        <v>0</v>
      </c>
      <c r="G32" s="53">
        <v>0</v>
      </c>
      <c r="H32" s="63">
        <v>0</v>
      </c>
      <c r="I32" s="60">
        <v>0</v>
      </c>
      <c r="J32" s="60">
        <v>0</v>
      </c>
      <c r="K32" s="60">
        <v>0</v>
      </c>
      <c r="L32" s="55">
        <v>0.596653638331335</v>
      </c>
    </row>
    <row r="33" spans="1:12" x14ac:dyDescent="0.3">
      <c r="A33" s="2" t="s">
        <v>0</v>
      </c>
      <c r="B33" s="3" t="s">
        <v>18</v>
      </c>
      <c r="C33" s="53">
        <v>1.5748031496062992E-2</v>
      </c>
      <c r="D33" s="53">
        <v>1.2407354007060969E-2</v>
      </c>
      <c r="E33" s="63">
        <v>1.2410657282112771E-2</v>
      </c>
      <c r="F33" s="53">
        <v>0</v>
      </c>
      <c r="G33" s="53">
        <v>0</v>
      </c>
      <c r="H33" s="63">
        <v>0</v>
      </c>
      <c r="I33" s="60">
        <v>0</v>
      </c>
      <c r="J33" s="60">
        <v>0</v>
      </c>
      <c r="K33" s="60">
        <v>0</v>
      </c>
      <c r="L33" s="55">
        <v>1.2410657282112771E-2</v>
      </c>
    </row>
    <row r="34" spans="1:12" x14ac:dyDescent="0.3">
      <c r="A34" s="2" t="s">
        <v>0</v>
      </c>
      <c r="B34" s="3" t="s">
        <v>12</v>
      </c>
      <c r="C34" s="53">
        <v>0</v>
      </c>
      <c r="D34" s="53">
        <v>0</v>
      </c>
      <c r="E34" s="63">
        <v>0</v>
      </c>
      <c r="F34" s="53">
        <v>0</v>
      </c>
      <c r="G34" s="53">
        <v>0</v>
      </c>
      <c r="H34" s="63">
        <v>0</v>
      </c>
      <c r="I34" s="60">
        <v>0</v>
      </c>
      <c r="J34" s="60">
        <v>0</v>
      </c>
      <c r="K34" s="60">
        <v>0</v>
      </c>
      <c r="L34" s="55">
        <v>0</v>
      </c>
    </row>
    <row r="35" spans="1:12" x14ac:dyDescent="0.3">
      <c r="A35" s="2" t="s">
        <v>0</v>
      </c>
      <c r="B35" s="3" t="s">
        <v>13</v>
      </c>
      <c r="C35" s="53">
        <v>0</v>
      </c>
      <c r="D35" s="53">
        <v>2.8524444513720569E-3</v>
      </c>
      <c r="E35" s="63">
        <v>2.8496239430698079E-3</v>
      </c>
      <c r="F35" s="53">
        <v>0</v>
      </c>
      <c r="G35" s="53">
        <v>0</v>
      </c>
      <c r="H35" s="63">
        <v>0</v>
      </c>
      <c r="I35" s="60">
        <v>0</v>
      </c>
      <c r="J35" s="60">
        <v>0</v>
      </c>
      <c r="K35" s="60">
        <v>0</v>
      </c>
      <c r="L35" s="55">
        <v>2.8496239430698079E-3</v>
      </c>
    </row>
    <row r="36" spans="1:12" x14ac:dyDescent="0.3">
      <c r="A36" s="2" t="s">
        <v>1</v>
      </c>
      <c r="B36" s="3" t="s">
        <v>11</v>
      </c>
      <c r="C36" s="53">
        <v>0</v>
      </c>
      <c r="D36" s="53">
        <v>5.8779060252043859E-2</v>
      </c>
      <c r="E36" s="63">
        <v>5.8720939285881124E-2</v>
      </c>
      <c r="F36" s="53">
        <v>0</v>
      </c>
      <c r="G36" s="53">
        <v>0</v>
      </c>
      <c r="H36" s="63">
        <v>0</v>
      </c>
      <c r="I36" s="53">
        <v>0</v>
      </c>
      <c r="J36" s="60">
        <v>0</v>
      </c>
      <c r="K36" s="60">
        <v>0</v>
      </c>
      <c r="L36" s="55">
        <v>5.8720939285881124E-2</v>
      </c>
    </row>
    <row r="37" spans="1:12" x14ac:dyDescent="0.3">
      <c r="A37" s="2" t="s">
        <v>1</v>
      </c>
      <c r="B37" s="3" t="s">
        <v>18</v>
      </c>
      <c r="C37" s="53">
        <v>0</v>
      </c>
      <c r="D37" s="53">
        <v>3.8967820373935201E-5</v>
      </c>
      <c r="E37" s="63">
        <v>3.8929288839751473E-5</v>
      </c>
      <c r="F37" s="53">
        <v>0</v>
      </c>
      <c r="G37" s="53">
        <v>0</v>
      </c>
      <c r="H37" s="63">
        <v>0</v>
      </c>
      <c r="I37" s="53">
        <v>0</v>
      </c>
      <c r="J37" s="60">
        <v>0</v>
      </c>
      <c r="K37" s="60">
        <v>0</v>
      </c>
      <c r="L37" s="55">
        <v>3.8929288839751473E-5</v>
      </c>
    </row>
    <row r="38" spans="1:12" x14ac:dyDescent="0.3">
      <c r="A38" s="2" t="s">
        <v>1</v>
      </c>
      <c r="B38" s="3" t="s">
        <v>12</v>
      </c>
      <c r="C38" s="53">
        <v>0</v>
      </c>
      <c r="D38" s="53">
        <v>0</v>
      </c>
      <c r="E38" s="63">
        <v>0</v>
      </c>
      <c r="F38" s="53">
        <v>0</v>
      </c>
      <c r="G38" s="53">
        <v>0</v>
      </c>
      <c r="H38" s="63">
        <v>0</v>
      </c>
      <c r="I38" s="53">
        <v>0</v>
      </c>
      <c r="J38" s="60">
        <v>0</v>
      </c>
      <c r="K38" s="60">
        <v>0</v>
      </c>
      <c r="L38" s="55">
        <v>0</v>
      </c>
    </row>
    <row r="39" spans="1:12" x14ac:dyDescent="0.3">
      <c r="A39" s="2" t="s">
        <v>1</v>
      </c>
      <c r="B39" s="3" t="s">
        <v>13</v>
      </c>
      <c r="C39" s="53">
        <v>0</v>
      </c>
      <c r="D39" s="53">
        <v>0</v>
      </c>
      <c r="E39" s="63">
        <v>0</v>
      </c>
      <c r="F39" s="53">
        <v>0</v>
      </c>
      <c r="G39" s="53">
        <v>0</v>
      </c>
      <c r="H39" s="63">
        <v>0</v>
      </c>
      <c r="I39" s="53">
        <v>0</v>
      </c>
      <c r="J39" s="60">
        <v>0</v>
      </c>
      <c r="K39" s="60">
        <v>0</v>
      </c>
      <c r="L39" s="55">
        <v>0</v>
      </c>
    </row>
    <row r="40" spans="1:12" ht="15" thickBot="1" x14ac:dyDescent="0.35">
      <c r="A40" s="25" t="s">
        <v>5</v>
      </c>
      <c r="B40" s="26"/>
      <c r="C40" s="64">
        <v>1.1732283464566928</v>
      </c>
      <c r="D40" s="64">
        <v>0.67017636835501226</v>
      </c>
      <c r="E40" s="64">
        <v>0.67067378813123846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5">
        <v>0.67067378813123846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39</v>
      </c>
      <c r="I42" s="14" t="s">
        <v>37</v>
      </c>
      <c r="J42" s="14" t="s">
        <v>38</v>
      </c>
      <c r="K42" s="14" t="s">
        <v>39</v>
      </c>
    </row>
    <row r="43" spans="1:12" x14ac:dyDescent="0.3">
      <c r="A43" s="27"/>
      <c r="B43" s="28"/>
      <c r="C43" s="38" t="s">
        <v>21</v>
      </c>
      <c r="D43" s="39"/>
      <c r="E43" s="40"/>
      <c r="F43" s="38" t="s">
        <v>22</v>
      </c>
      <c r="G43" s="39"/>
      <c r="H43" s="40"/>
      <c r="I43" s="32" t="s">
        <v>23</v>
      </c>
      <c r="J43" s="33"/>
      <c r="K43" s="34"/>
      <c r="L43" s="51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2"/>
    </row>
    <row r="45" spans="1:12" x14ac:dyDescent="0.3">
      <c r="A45" s="2" t="s">
        <v>10</v>
      </c>
      <c r="B45" s="3" t="s">
        <v>11</v>
      </c>
      <c r="C45" s="53">
        <v>0</v>
      </c>
      <c r="D45" s="53">
        <v>0</v>
      </c>
      <c r="E45" s="63">
        <v>0</v>
      </c>
      <c r="F45" s="53">
        <v>0</v>
      </c>
      <c r="G45" s="53">
        <v>0</v>
      </c>
      <c r="H45" s="63">
        <v>0</v>
      </c>
      <c r="I45" s="60">
        <v>0</v>
      </c>
      <c r="J45" s="60">
        <v>0</v>
      </c>
      <c r="K45" s="60">
        <v>0</v>
      </c>
      <c r="L45" s="55">
        <v>0</v>
      </c>
    </row>
    <row r="46" spans="1:12" x14ac:dyDescent="0.3">
      <c r="A46" s="2" t="s">
        <v>0</v>
      </c>
      <c r="B46" s="3" t="s">
        <v>11</v>
      </c>
      <c r="C46" s="53">
        <v>0.16535433070866143</v>
      </c>
      <c r="D46" s="53">
        <v>5.4718613369079815E-2</v>
      </c>
      <c r="E46" s="63">
        <v>5.4828010401905977E-2</v>
      </c>
      <c r="F46" s="53">
        <v>0</v>
      </c>
      <c r="G46" s="53">
        <v>0</v>
      </c>
      <c r="H46" s="63">
        <v>0</v>
      </c>
      <c r="I46" s="60">
        <v>0</v>
      </c>
      <c r="J46" s="60">
        <v>0</v>
      </c>
      <c r="K46" s="60">
        <v>0</v>
      </c>
      <c r="L46" s="55">
        <v>5.4828010401905977E-2</v>
      </c>
    </row>
    <row r="47" spans="1:12" x14ac:dyDescent="0.3">
      <c r="A47" s="2" t="s">
        <v>0</v>
      </c>
      <c r="B47" s="3" t="s">
        <v>13</v>
      </c>
      <c r="C47" s="53">
        <v>0</v>
      </c>
      <c r="D47" s="53">
        <v>0</v>
      </c>
      <c r="E47" s="63">
        <v>0</v>
      </c>
      <c r="F47" s="53">
        <v>0</v>
      </c>
      <c r="G47" s="53">
        <v>0</v>
      </c>
      <c r="H47" s="63">
        <v>0</v>
      </c>
      <c r="I47" s="60">
        <v>0</v>
      </c>
      <c r="J47" s="60">
        <v>0</v>
      </c>
      <c r="K47" s="60">
        <v>0</v>
      </c>
      <c r="L47" s="55">
        <v>0</v>
      </c>
    </row>
    <row r="48" spans="1:12" x14ac:dyDescent="0.3">
      <c r="A48" s="2" t="s">
        <v>1</v>
      </c>
      <c r="B48" s="3" t="s">
        <v>11</v>
      </c>
      <c r="C48" s="53">
        <v>0</v>
      </c>
      <c r="D48" s="53">
        <v>2.6061678266087865E-2</v>
      </c>
      <c r="E48" s="63">
        <v>2.6035908376025787E-2</v>
      </c>
      <c r="F48" s="53">
        <v>0</v>
      </c>
      <c r="G48" s="53">
        <v>0</v>
      </c>
      <c r="H48" s="63">
        <v>0</v>
      </c>
      <c r="I48" s="60">
        <v>0</v>
      </c>
      <c r="J48" s="60">
        <v>0</v>
      </c>
      <c r="K48" s="60">
        <v>0</v>
      </c>
      <c r="L48" s="55">
        <v>2.6035908376025787E-2</v>
      </c>
    </row>
    <row r="49" spans="1:12" x14ac:dyDescent="0.3">
      <c r="A49" s="2" t="s">
        <v>1</v>
      </c>
      <c r="B49" s="3" t="s">
        <v>13</v>
      </c>
      <c r="C49" s="53">
        <v>0</v>
      </c>
      <c r="D49" s="53">
        <v>0</v>
      </c>
      <c r="E49" s="63">
        <v>0</v>
      </c>
      <c r="F49" s="53">
        <v>0</v>
      </c>
      <c r="G49" s="53">
        <v>0</v>
      </c>
      <c r="H49" s="63">
        <v>0</v>
      </c>
      <c r="I49" s="60">
        <v>0</v>
      </c>
      <c r="J49" s="60">
        <v>0</v>
      </c>
      <c r="K49" s="60">
        <v>0</v>
      </c>
      <c r="L49" s="55">
        <v>0</v>
      </c>
    </row>
    <row r="50" spans="1:12" ht="15" thickBot="1" x14ac:dyDescent="0.35">
      <c r="A50" s="25" t="s">
        <v>5</v>
      </c>
      <c r="B50" s="26"/>
      <c r="C50" s="64">
        <v>0.16535433070866143</v>
      </c>
      <c r="D50" s="64">
        <v>8.0780291635167673E-2</v>
      </c>
      <c r="E50" s="64">
        <v>8.0863918777931768E-2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5">
        <v>8.0863918777931768E-2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39</v>
      </c>
      <c r="I52" s="14" t="s">
        <v>37</v>
      </c>
      <c r="J52" s="14" t="s">
        <v>38</v>
      </c>
      <c r="K52" s="14" t="s">
        <v>39</v>
      </c>
    </row>
    <row r="53" spans="1:12" ht="14.4" customHeight="1" x14ac:dyDescent="0.3">
      <c r="A53" s="32"/>
      <c r="B53" s="34"/>
      <c r="C53" s="38" t="s">
        <v>21</v>
      </c>
      <c r="D53" s="39"/>
      <c r="E53" s="40"/>
      <c r="F53" s="38" t="s">
        <v>22</v>
      </c>
      <c r="G53" s="39"/>
      <c r="H53" s="40"/>
      <c r="I53" s="32" t="s">
        <v>23</v>
      </c>
      <c r="J53" s="33"/>
      <c r="K53" s="34"/>
      <c r="L53" s="51" t="s">
        <v>5</v>
      </c>
    </row>
    <row r="54" spans="1:12" x14ac:dyDescent="0.3">
      <c r="A54" s="46" t="s">
        <v>6</v>
      </c>
      <c r="B54" s="47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2"/>
    </row>
    <row r="55" spans="1:12" x14ac:dyDescent="0.3">
      <c r="A55" s="46" t="s">
        <v>10</v>
      </c>
      <c r="B55" s="47"/>
      <c r="C55" s="53">
        <v>0</v>
      </c>
      <c r="D55" s="53">
        <v>0</v>
      </c>
      <c r="E55" s="63">
        <v>0</v>
      </c>
      <c r="F55" s="53">
        <v>0</v>
      </c>
      <c r="G55" s="53">
        <v>0</v>
      </c>
      <c r="H55" s="63">
        <v>0</v>
      </c>
      <c r="I55" s="60">
        <v>0</v>
      </c>
      <c r="J55" s="60">
        <v>0</v>
      </c>
      <c r="K55" s="60">
        <v>0</v>
      </c>
      <c r="L55" s="55">
        <v>0</v>
      </c>
    </row>
    <row r="56" spans="1:12" x14ac:dyDescent="0.3">
      <c r="A56" s="46" t="s">
        <v>0</v>
      </c>
      <c r="B56" s="47"/>
      <c r="C56" s="53">
        <v>4.7244094488188976E-2</v>
      </c>
      <c r="D56" s="53">
        <v>0.36340609924324491</v>
      </c>
      <c r="E56" s="63">
        <v>0.36309347700836203</v>
      </c>
      <c r="F56" s="53">
        <v>0</v>
      </c>
      <c r="G56" s="53">
        <v>0</v>
      </c>
      <c r="H56" s="63">
        <v>0</v>
      </c>
      <c r="I56" s="60">
        <v>0</v>
      </c>
      <c r="J56" s="60">
        <v>0</v>
      </c>
      <c r="K56" s="60">
        <v>0</v>
      </c>
      <c r="L56" s="55">
        <v>0.36309347700836203</v>
      </c>
    </row>
    <row r="57" spans="1:12" x14ac:dyDescent="0.3">
      <c r="A57" s="46" t="s">
        <v>1</v>
      </c>
      <c r="B57" s="47"/>
      <c r="C57" s="53">
        <v>0</v>
      </c>
      <c r="D57" s="53">
        <v>0</v>
      </c>
      <c r="E57" s="63">
        <v>0</v>
      </c>
      <c r="F57" s="53">
        <v>0</v>
      </c>
      <c r="G57" s="53">
        <v>0</v>
      </c>
      <c r="H57" s="63">
        <v>0</v>
      </c>
      <c r="I57" s="53">
        <v>0</v>
      </c>
      <c r="J57" s="60">
        <v>0</v>
      </c>
      <c r="K57" s="60">
        <v>0</v>
      </c>
      <c r="L57" s="55">
        <v>0</v>
      </c>
    </row>
    <row r="58" spans="1:12" ht="15" thickBot="1" x14ac:dyDescent="0.35">
      <c r="A58" s="25" t="s">
        <v>5</v>
      </c>
      <c r="B58" s="26"/>
      <c r="C58" s="64">
        <v>4.7244094488188976E-2</v>
      </c>
      <c r="D58" s="64">
        <v>0.36340609924324491</v>
      </c>
      <c r="E58" s="64">
        <v>0.36309347700836203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0.36309347700836203</v>
      </c>
    </row>
    <row r="60" spans="1:12" ht="15" customHeight="1" thickBot="1" x14ac:dyDescent="0.35"/>
    <row r="61" spans="1:12" ht="15" thickBot="1" x14ac:dyDescent="0.35">
      <c r="A61" s="6"/>
      <c r="B61" s="38" t="s">
        <v>21</v>
      </c>
      <c r="C61" s="39"/>
      <c r="D61" s="40"/>
      <c r="E61" s="38" t="s">
        <v>22</v>
      </c>
      <c r="F61" s="39"/>
      <c r="G61" s="40"/>
      <c r="H61" s="32" t="s">
        <v>23</v>
      </c>
      <c r="I61" s="33"/>
      <c r="J61" s="34"/>
      <c r="K61" s="44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5"/>
      <c r="L62" s="8"/>
    </row>
    <row r="63" spans="1:12" ht="29.4" thickBot="1" x14ac:dyDescent="0.35">
      <c r="A63" s="7" t="s">
        <v>20</v>
      </c>
      <c r="B63" s="13">
        <v>127</v>
      </c>
      <c r="C63" s="13">
        <v>128311</v>
      </c>
      <c r="D63" s="13">
        <v>128438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128438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3"/>
  <sheetViews>
    <sheetView topLeftCell="A43" zoomScale="85" zoomScaleNormal="85" workbookViewId="0">
      <selection activeCell="B30" sqref="B29:B30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2" width="8.88671875" style="4"/>
    <col min="213" max="213" width="16" style="4" customWidth="1"/>
    <col min="214" max="214" width="17.5546875" style="4" customWidth="1"/>
    <col min="215" max="215" width="12.44140625" style="4" bestFit="1" customWidth="1"/>
    <col min="216" max="216" width="13.5546875" style="4" bestFit="1" customWidth="1"/>
    <col min="217" max="217" width="16.88671875" style="4" customWidth="1"/>
    <col min="218" max="218" width="13.5546875" style="4" customWidth="1"/>
    <col min="219" max="219" width="12" style="4" customWidth="1"/>
    <col min="220" max="220" width="12.44140625" style="4" customWidth="1"/>
    <col min="221" max="221" width="16.44140625" style="4" bestFit="1" customWidth="1"/>
    <col min="222" max="222" width="8.88671875" style="4"/>
    <col min="223" max="223" width="22.5546875" style="4" bestFit="1" customWidth="1"/>
    <col min="224" max="224" width="11.44140625" style="4" bestFit="1" customWidth="1"/>
    <col min="225" max="225" width="11" style="4" bestFit="1" customWidth="1"/>
    <col min="226" max="468" width="8.88671875" style="4"/>
    <col min="469" max="469" width="16" style="4" customWidth="1"/>
    <col min="470" max="470" width="17.5546875" style="4" customWidth="1"/>
    <col min="471" max="471" width="12.44140625" style="4" bestFit="1" customWidth="1"/>
    <col min="472" max="472" width="13.5546875" style="4" bestFit="1" customWidth="1"/>
    <col min="473" max="473" width="16.88671875" style="4" customWidth="1"/>
    <col min="474" max="474" width="13.5546875" style="4" customWidth="1"/>
    <col min="475" max="475" width="12" style="4" customWidth="1"/>
    <col min="476" max="476" width="12.44140625" style="4" customWidth="1"/>
    <col min="477" max="477" width="16.44140625" style="4" bestFit="1" customWidth="1"/>
    <col min="478" max="478" width="8.88671875" style="4"/>
    <col min="479" max="479" width="22.5546875" style="4" bestFit="1" customWidth="1"/>
    <col min="480" max="480" width="11.44140625" style="4" bestFit="1" customWidth="1"/>
    <col min="481" max="481" width="11" style="4" bestFit="1" customWidth="1"/>
    <col min="482" max="724" width="8.88671875" style="4"/>
    <col min="725" max="725" width="16" style="4" customWidth="1"/>
    <col min="726" max="726" width="17.5546875" style="4" customWidth="1"/>
    <col min="727" max="727" width="12.44140625" style="4" bestFit="1" customWidth="1"/>
    <col min="728" max="728" width="13.5546875" style="4" bestFit="1" customWidth="1"/>
    <col min="729" max="729" width="16.88671875" style="4" customWidth="1"/>
    <col min="730" max="730" width="13.5546875" style="4" customWidth="1"/>
    <col min="731" max="731" width="12" style="4" customWidth="1"/>
    <col min="732" max="732" width="12.44140625" style="4" customWidth="1"/>
    <col min="733" max="733" width="16.44140625" style="4" bestFit="1" customWidth="1"/>
    <col min="734" max="734" width="8.88671875" style="4"/>
    <col min="735" max="735" width="22.5546875" style="4" bestFit="1" customWidth="1"/>
    <col min="736" max="736" width="11.44140625" style="4" bestFit="1" customWidth="1"/>
    <col min="737" max="737" width="11" style="4" bestFit="1" customWidth="1"/>
    <col min="738" max="980" width="8.88671875" style="4"/>
    <col min="981" max="981" width="16" style="4" customWidth="1"/>
    <col min="982" max="982" width="17.5546875" style="4" customWidth="1"/>
    <col min="983" max="983" width="12.44140625" style="4" bestFit="1" customWidth="1"/>
    <col min="984" max="984" width="13.5546875" style="4" bestFit="1" customWidth="1"/>
    <col min="985" max="985" width="16.88671875" style="4" customWidth="1"/>
    <col min="986" max="986" width="13.5546875" style="4" customWidth="1"/>
    <col min="987" max="987" width="12" style="4" customWidth="1"/>
    <col min="988" max="988" width="12.44140625" style="4" customWidth="1"/>
    <col min="989" max="989" width="16.44140625" style="4" bestFit="1" customWidth="1"/>
    <col min="990" max="990" width="8.88671875" style="4"/>
    <col min="991" max="991" width="22.5546875" style="4" bestFit="1" customWidth="1"/>
    <col min="992" max="992" width="11.44140625" style="4" bestFit="1" customWidth="1"/>
    <col min="993" max="993" width="11" style="4" bestFit="1" customWidth="1"/>
    <col min="994" max="1236" width="8.88671875" style="4"/>
    <col min="1237" max="1237" width="16" style="4" customWidth="1"/>
    <col min="1238" max="1238" width="17.5546875" style="4" customWidth="1"/>
    <col min="1239" max="1239" width="12.44140625" style="4" bestFit="1" customWidth="1"/>
    <col min="1240" max="1240" width="13.5546875" style="4" bestFit="1" customWidth="1"/>
    <col min="1241" max="1241" width="16.88671875" style="4" customWidth="1"/>
    <col min="1242" max="1242" width="13.5546875" style="4" customWidth="1"/>
    <col min="1243" max="1243" width="12" style="4" customWidth="1"/>
    <col min="1244" max="1244" width="12.44140625" style="4" customWidth="1"/>
    <col min="1245" max="1245" width="16.44140625" style="4" bestFit="1" customWidth="1"/>
    <col min="1246" max="1246" width="8.88671875" style="4"/>
    <col min="1247" max="1247" width="22.5546875" style="4" bestFit="1" customWidth="1"/>
    <col min="1248" max="1248" width="11.44140625" style="4" bestFit="1" customWidth="1"/>
    <col min="1249" max="1249" width="11" style="4" bestFit="1" customWidth="1"/>
    <col min="1250" max="1492" width="8.88671875" style="4"/>
    <col min="1493" max="1493" width="16" style="4" customWidth="1"/>
    <col min="1494" max="1494" width="17.5546875" style="4" customWidth="1"/>
    <col min="1495" max="1495" width="12.44140625" style="4" bestFit="1" customWidth="1"/>
    <col min="1496" max="1496" width="13.5546875" style="4" bestFit="1" customWidth="1"/>
    <col min="1497" max="1497" width="16.88671875" style="4" customWidth="1"/>
    <col min="1498" max="1498" width="13.5546875" style="4" customWidth="1"/>
    <col min="1499" max="1499" width="12" style="4" customWidth="1"/>
    <col min="1500" max="1500" width="12.44140625" style="4" customWidth="1"/>
    <col min="1501" max="1501" width="16.44140625" style="4" bestFit="1" customWidth="1"/>
    <col min="1502" max="1502" width="8.88671875" style="4"/>
    <col min="1503" max="1503" width="22.5546875" style="4" bestFit="1" customWidth="1"/>
    <col min="1504" max="1504" width="11.44140625" style="4" bestFit="1" customWidth="1"/>
    <col min="1505" max="1505" width="11" style="4" bestFit="1" customWidth="1"/>
    <col min="1506" max="1748" width="8.88671875" style="4"/>
    <col min="1749" max="1749" width="16" style="4" customWidth="1"/>
    <col min="1750" max="1750" width="17.5546875" style="4" customWidth="1"/>
    <col min="1751" max="1751" width="12.44140625" style="4" bestFit="1" customWidth="1"/>
    <col min="1752" max="1752" width="13.5546875" style="4" bestFit="1" customWidth="1"/>
    <col min="1753" max="1753" width="16.88671875" style="4" customWidth="1"/>
    <col min="1754" max="1754" width="13.5546875" style="4" customWidth="1"/>
    <col min="1755" max="1755" width="12" style="4" customWidth="1"/>
    <col min="1756" max="1756" width="12.44140625" style="4" customWidth="1"/>
    <col min="1757" max="1757" width="16.44140625" style="4" bestFit="1" customWidth="1"/>
    <col min="1758" max="1758" width="8.88671875" style="4"/>
    <col min="1759" max="1759" width="22.5546875" style="4" bestFit="1" customWidth="1"/>
    <col min="1760" max="1760" width="11.44140625" style="4" bestFit="1" customWidth="1"/>
    <col min="1761" max="1761" width="11" style="4" bestFit="1" customWidth="1"/>
    <col min="1762" max="2004" width="8.88671875" style="4"/>
    <col min="2005" max="2005" width="16" style="4" customWidth="1"/>
    <col min="2006" max="2006" width="17.5546875" style="4" customWidth="1"/>
    <col min="2007" max="2007" width="12.44140625" style="4" bestFit="1" customWidth="1"/>
    <col min="2008" max="2008" width="13.5546875" style="4" bestFit="1" customWidth="1"/>
    <col min="2009" max="2009" width="16.88671875" style="4" customWidth="1"/>
    <col min="2010" max="2010" width="13.5546875" style="4" customWidth="1"/>
    <col min="2011" max="2011" width="12" style="4" customWidth="1"/>
    <col min="2012" max="2012" width="12.44140625" style="4" customWidth="1"/>
    <col min="2013" max="2013" width="16.44140625" style="4" bestFit="1" customWidth="1"/>
    <col min="2014" max="2014" width="8.88671875" style="4"/>
    <col min="2015" max="2015" width="22.5546875" style="4" bestFit="1" customWidth="1"/>
    <col min="2016" max="2016" width="11.44140625" style="4" bestFit="1" customWidth="1"/>
    <col min="2017" max="2017" width="11" style="4" bestFit="1" customWidth="1"/>
    <col min="2018" max="2260" width="8.88671875" style="4"/>
    <col min="2261" max="2261" width="16" style="4" customWidth="1"/>
    <col min="2262" max="2262" width="17.5546875" style="4" customWidth="1"/>
    <col min="2263" max="2263" width="12.44140625" style="4" bestFit="1" customWidth="1"/>
    <col min="2264" max="2264" width="13.5546875" style="4" bestFit="1" customWidth="1"/>
    <col min="2265" max="2265" width="16.88671875" style="4" customWidth="1"/>
    <col min="2266" max="2266" width="13.5546875" style="4" customWidth="1"/>
    <col min="2267" max="2267" width="12" style="4" customWidth="1"/>
    <col min="2268" max="2268" width="12.44140625" style="4" customWidth="1"/>
    <col min="2269" max="2269" width="16.44140625" style="4" bestFit="1" customWidth="1"/>
    <col min="2270" max="2270" width="8.88671875" style="4"/>
    <col min="2271" max="2271" width="22.5546875" style="4" bestFit="1" customWidth="1"/>
    <col min="2272" max="2272" width="11.44140625" style="4" bestFit="1" customWidth="1"/>
    <col min="2273" max="2273" width="11" style="4" bestFit="1" customWidth="1"/>
    <col min="2274" max="2516" width="8.88671875" style="4"/>
    <col min="2517" max="2517" width="16" style="4" customWidth="1"/>
    <col min="2518" max="2518" width="17.5546875" style="4" customWidth="1"/>
    <col min="2519" max="2519" width="12.44140625" style="4" bestFit="1" customWidth="1"/>
    <col min="2520" max="2520" width="13.5546875" style="4" bestFit="1" customWidth="1"/>
    <col min="2521" max="2521" width="16.88671875" style="4" customWidth="1"/>
    <col min="2522" max="2522" width="13.5546875" style="4" customWidth="1"/>
    <col min="2523" max="2523" width="12" style="4" customWidth="1"/>
    <col min="2524" max="2524" width="12.44140625" style="4" customWidth="1"/>
    <col min="2525" max="2525" width="16.44140625" style="4" bestFit="1" customWidth="1"/>
    <col min="2526" max="2526" width="8.88671875" style="4"/>
    <col min="2527" max="2527" width="22.5546875" style="4" bestFit="1" customWidth="1"/>
    <col min="2528" max="2528" width="11.44140625" style="4" bestFit="1" customWidth="1"/>
    <col min="2529" max="2529" width="11" style="4" bestFit="1" customWidth="1"/>
    <col min="2530" max="2772" width="8.88671875" style="4"/>
    <col min="2773" max="2773" width="16" style="4" customWidth="1"/>
    <col min="2774" max="2774" width="17.5546875" style="4" customWidth="1"/>
    <col min="2775" max="2775" width="12.44140625" style="4" bestFit="1" customWidth="1"/>
    <col min="2776" max="2776" width="13.5546875" style="4" bestFit="1" customWidth="1"/>
    <col min="2777" max="2777" width="16.88671875" style="4" customWidth="1"/>
    <col min="2778" max="2778" width="13.5546875" style="4" customWidth="1"/>
    <col min="2779" max="2779" width="12" style="4" customWidth="1"/>
    <col min="2780" max="2780" width="12.44140625" style="4" customWidth="1"/>
    <col min="2781" max="2781" width="16.44140625" style="4" bestFit="1" customWidth="1"/>
    <col min="2782" max="2782" width="8.88671875" style="4"/>
    <col min="2783" max="2783" width="22.5546875" style="4" bestFit="1" customWidth="1"/>
    <col min="2784" max="2784" width="11.44140625" style="4" bestFit="1" customWidth="1"/>
    <col min="2785" max="2785" width="11" style="4" bestFit="1" customWidth="1"/>
    <col min="2786" max="3028" width="8.88671875" style="4"/>
    <col min="3029" max="3029" width="16" style="4" customWidth="1"/>
    <col min="3030" max="3030" width="17.5546875" style="4" customWidth="1"/>
    <col min="3031" max="3031" width="12.44140625" style="4" bestFit="1" customWidth="1"/>
    <col min="3032" max="3032" width="13.5546875" style="4" bestFit="1" customWidth="1"/>
    <col min="3033" max="3033" width="16.88671875" style="4" customWidth="1"/>
    <col min="3034" max="3034" width="13.5546875" style="4" customWidth="1"/>
    <col min="3035" max="3035" width="12" style="4" customWidth="1"/>
    <col min="3036" max="3036" width="12.44140625" style="4" customWidth="1"/>
    <col min="3037" max="3037" width="16.44140625" style="4" bestFit="1" customWidth="1"/>
    <col min="3038" max="3038" width="8.88671875" style="4"/>
    <col min="3039" max="3039" width="22.5546875" style="4" bestFit="1" customWidth="1"/>
    <col min="3040" max="3040" width="11.44140625" style="4" bestFit="1" customWidth="1"/>
    <col min="3041" max="3041" width="11" style="4" bestFit="1" customWidth="1"/>
    <col min="3042" max="3284" width="8.88671875" style="4"/>
    <col min="3285" max="3285" width="16" style="4" customWidth="1"/>
    <col min="3286" max="3286" width="17.5546875" style="4" customWidth="1"/>
    <col min="3287" max="3287" width="12.44140625" style="4" bestFit="1" customWidth="1"/>
    <col min="3288" max="3288" width="13.5546875" style="4" bestFit="1" customWidth="1"/>
    <col min="3289" max="3289" width="16.88671875" style="4" customWidth="1"/>
    <col min="3290" max="3290" width="13.5546875" style="4" customWidth="1"/>
    <col min="3291" max="3291" width="12" style="4" customWidth="1"/>
    <col min="3292" max="3292" width="12.44140625" style="4" customWidth="1"/>
    <col min="3293" max="3293" width="16.44140625" style="4" bestFit="1" customWidth="1"/>
    <col min="3294" max="3294" width="8.88671875" style="4"/>
    <col min="3295" max="3295" width="22.5546875" style="4" bestFit="1" customWidth="1"/>
    <col min="3296" max="3296" width="11.44140625" style="4" bestFit="1" customWidth="1"/>
    <col min="3297" max="3297" width="11" style="4" bestFit="1" customWidth="1"/>
    <col min="3298" max="3540" width="8.88671875" style="4"/>
    <col min="3541" max="3541" width="16" style="4" customWidth="1"/>
    <col min="3542" max="3542" width="17.5546875" style="4" customWidth="1"/>
    <col min="3543" max="3543" width="12.44140625" style="4" bestFit="1" customWidth="1"/>
    <col min="3544" max="3544" width="13.5546875" style="4" bestFit="1" customWidth="1"/>
    <col min="3545" max="3545" width="16.88671875" style="4" customWidth="1"/>
    <col min="3546" max="3546" width="13.5546875" style="4" customWidth="1"/>
    <col min="3547" max="3547" width="12" style="4" customWidth="1"/>
    <col min="3548" max="3548" width="12.44140625" style="4" customWidth="1"/>
    <col min="3549" max="3549" width="16.44140625" style="4" bestFit="1" customWidth="1"/>
    <col min="3550" max="3550" width="8.88671875" style="4"/>
    <col min="3551" max="3551" width="22.5546875" style="4" bestFit="1" customWidth="1"/>
    <col min="3552" max="3552" width="11.44140625" style="4" bestFit="1" customWidth="1"/>
    <col min="3553" max="3553" width="11" style="4" bestFit="1" customWidth="1"/>
    <col min="3554" max="3796" width="8.88671875" style="4"/>
    <col min="3797" max="3797" width="16" style="4" customWidth="1"/>
    <col min="3798" max="3798" width="17.5546875" style="4" customWidth="1"/>
    <col min="3799" max="3799" width="12.44140625" style="4" bestFit="1" customWidth="1"/>
    <col min="3800" max="3800" width="13.5546875" style="4" bestFit="1" customWidth="1"/>
    <col min="3801" max="3801" width="16.88671875" style="4" customWidth="1"/>
    <col min="3802" max="3802" width="13.5546875" style="4" customWidth="1"/>
    <col min="3803" max="3803" width="12" style="4" customWidth="1"/>
    <col min="3804" max="3804" width="12.44140625" style="4" customWidth="1"/>
    <col min="3805" max="3805" width="16.44140625" style="4" bestFit="1" customWidth="1"/>
    <col min="3806" max="3806" width="8.88671875" style="4"/>
    <col min="3807" max="3807" width="22.5546875" style="4" bestFit="1" customWidth="1"/>
    <col min="3808" max="3808" width="11.44140625" style="4" bestFit="1" customWidth="1"/>
    <col min="3809" max="3809" width="11" style="4" bestFit="1" customWidth="1"/>
    <col min="3810" max="4052" width="8.88671875" style="4"/>
    <col min="4053" max="4053" width="16" style="4" customWidth="1"/>
    <col min="4054" max="4054" width="17.5546875" style="4" customWidth="1"/>
    <col min="4055" max="4055" width="12.44140625" style="4" bestFit="1" customWidth="1"/>
    <col min="4056" max="4056" width="13.5546875" style="4" bestFit="1" customWidth="1"/>
    <col min="4057" max="4057" width="16.88671875" style="4" customWidth="1"/>
    <col min="4058" max="4058" width="13.5546875" style="4" customWidth="1"/>
    <col min="4059" max="4059" width="12" style="4" customWidth="1"/>
    <col min="4060" max="4060" width="12.44140625" style="4" customWidth="1"/>
    <col min="4061" max="4061" width="16.44140625" style="4" bestFit="1" customWidth="1"/>
    <col min="4062" max="4062" width="8.88671875" style="4"/>
    <col min="4063" max="4063" width="22.5546875" style="4" bestFit="1" customWidth="1"/>
    <col min="4064" max="4064" width="11.44140625" style="4" bestFit="1" customWidth="1"/>
    <col min="4065" max="4065" width="11" style="4" bestFit="1" customWidth="1"/>
    <col min="4066" max="4308" width="8.88671875" style="4"/>
    <col min="4309" max="4309" width="16" style="4" customWidth="1"/>
    <col min="4310" max="4310" width="17.5546875" style="4" customWidth="1"/>
    <col min="4311" max="4311" width="12.44140625" style="4" bestFit="1" customWidth="1"/>
    <col min="4312" max="4312" width="13.5546875" style="4" bestFit="1" customWidth="1"/>
    <col min="4313" max="4313" width="16.88671875" style="4" customWidth="1"/>
    <col min="4314" max="4314" width="13.5546875" style="4" customWidth="1"/>
    <col min="4315" max="4315" width="12" style="4" customWidth="1"/>
    <col min="4316" max="4316" width="12.44140625" style="4" customWidth="1"/>
    <col min="4317" max="4317" width="16.44140625" style="4" bestFit="1" customWidth="1"/>
    <col min="4318" max="4318" width="8.88671875" style="4"/>
    <col min="4319" max="4319" width="22.5546875" style="4" bestFit="1" customWidth="1"/>
    <col min="4320" max="4320" width="11.44140625" style="4" bestFit="1" customWidth="1"/>
    <col min="4321" max="4321" width="11" style="4" bestFit="1" customWidth="1"/>
    <col min="4322" max="4564" width="8.88671875" style="4"/>
    <col min="4565" max="4565" width="16" style="4" customWidth="1"/>
    <col min="4566" max="4566" width="17.5546875" style="4" customWidth="1"/>
    <col min="4567" max="4567" width="12.44140625" style="4" bestFit="1" customWidth="1"/>
    <col min="4568" max="4568" width="13.5546875" style="4" bestFit="1" customWidth="1"/>
    <col min="4569" max="4569" width="16.88671875" style="4" customWidth="1"/>
    <col min="4570" max="4570" width="13.5546875" style="4" customWidth="1"/>
    <col min="4571" max="4571" width="12" style="4" customWidth="1"/>
    <col min="4572" max="4572" width="12.44140625" style="4" customWidth="1"/>
    <col min="4573" max="4573" width="16.44140625" style="4" bestFit="1" customWidth="1"/>
    <col min="4574" max="4574" width="8.88671875" style="4"/>
    <col min="4575" max="4575" width="22.5546875" style="4" bestFit="1" customWidth="1"/>
    <col min="4576" max="4576" width="11.44140625" style="4" bestFit="1" customWidth="1"/>
    <col min="4577" max="4577" width="11" style="4" bestFit="1" customWidth="1"/>
    <col min="4578" max="4820" width="8.88671875" style="4"/>
    <col min="4821" max="4821" width="16" style="4" customWidth="1"/>
    <col min="4822" max="4822" width="17.5546875" style="4" customWidth="1"/>
    <col min="4823" max="4823" width="12.44140625" style="4" bestFit="1" customWidth="1"/>
    <col min="4824" max="4824" width="13.5546875" style="4" bestFit="1" customWidth="1"/>
    <col min="4825" max="4825" width="16.88671875" style="4" customWidth="1"/>
    <col min="4826" max="4826" width="13.5546875" style="4" customWidth="1"/>
    <col min="4827" max="4827" width="12" style="4" customWidth="1"/>
    <col min="4828" max="4828" width="12.44140625" style="4" customWidth="1"/>
    <col min="4829" max="4829" width="16.44140625" style="4" bestFit="1" customWidth="1"/>
    <col min="4830" max="4830" width="8.88671875" style="4"/>
    <col min="4831" max="4831" width="22.5546875" style="4" bestFit="1" customWidth="1"/>
    <col min="4832" max="4832" width="11.44140625" style="4" bestFit="1" customWidth="1"/>
    <col min="4833" max="4833" width="11" style="4" bestFit="1" customWidth="1"/>
    <col min="4834" max="5076" width="8.88671875" style="4"/>
    <col min="5077" max="5077" width="16" style="4" customWidth="1"/>
    <col min="5078" max="5078" width="17.5546875" style="4" customWidth="1"/>
    <col min="5079" max="5079" width="12.44140625" style="4" bestFit="1" customWidth="1"/>
    <col min="5080" max="5080" width="13.5546875" style="4" bestFit="1" customWidth="1"/>
    <col min="5081" max="5081" width="16.88671875" style="4" customWidth="1"/>
    <col min="5082" max="5082" width="13.5546875" style="4" customWidth="1"/>
    <col min="5083" max="5083" width="12" style="4" customWidth="1"/>
    <col min="5084" max="5084" width="12.44140625" style="4" customWidth="1"/>
    <col min="5085" max="5085" width="16.44140625" style="4" bestFit="1" customWidth="1"/>
    <col min="5086" max="5086" width="8.88671875" style="4"/>
    <col min="5087" max="5087" width="22.5546875" style="4" bestFit="1" customWidth="1"/>
    <col min="5088" max="5088" width="11.44140625" style="4" bestFit="1" customWidth="1"/>
    <col min="5089" max="5089" width="11" style="4" bestFit="1" customWidth="1"/>
    <col min="5090" max="5332" width="8.88671875" style="4"/>
    <col min="5333" max="5333" width="16" style="4" customWidth="1"/>
    <col min="5334" max="5334" width="17.5546875" style="4" customWidth="1"/>
    <col min="5335" max="5335" width="12.44140625" style="4" bestFit="1" customWidth="1"/>
    <col min="5336" max="5336" width="13.5546875" style="4" bestFit="1" customWidth="1"/>
    <col min="5337" max="5337" width="16.88671875" style="4" customWidth="1"/>
    <col min="5338" max="5338" width="13.5546875" style="4" customWidth="1"/>
    <col min="5339" max="5339" width="12" style="4" customWidth="1"/>
    <col min="5340" max="5340" width="12.44140625" style="4" customWidth="1"/>
    <col min="5341" max="5341" width="16.44140625" style="4" bestFit="1" customWidth="1"/>
    <col min="5342" max="5342" width="8.88671875" style="4"/>
    <col min="5343" max="5343" width="22.5546875" style="4" bestFit="1" customWidth="1"/>
    <col min="5344" max="5344" width="11.44140625" style="4" bestFit="1" customWidth="1"/>
    <col min="5345" max="5345" width="11" style="4" bestFit="1" customWidth="1"/>
    <col min="5346" max="5588" width="8.88671875" style="4"/>
    <col min="5589" max="5589" width="16" style="4" customWidth="1"/>
    <col min="5590" max="5590" width="17.5546875" style="4" customWidth="1"/>
    <col min="5591" max="5591" width="12.44140625" style="4" bestFit="1" customWidth="1"/>
    <col min="5592" max="5592" width="13.5546875" style="4" bestFit="1" customWidth="1"/>
    <col min="5593" max="5593" width="16.88671875" style="4" customWidth="1"/>
    <col min="5594" max="5594" width="13.5546875" style="4" customWidth="1"/>
    <col min="5595" max="5595" width="12" style="4" customWidth="1"/>
    <col min="5596" max="5596" width="12.44140625" style="4" customWidth="1"/>
    <col min="5597" max="5597" width="16.44140625" style="4" bestFit="1" customWidth="1"/>
    <col min="5598" max="5598" width="8.88671875" style="4"/>
    <col min="5599" max="5599" width="22.5546875" style="4" bestFit="1" customWidth="1"/>
    <col min="5600" max="5600" width="11.44140625" style="4" bestFit="1" customWidth="1"/>
    <col min="5601" max="5601" width="11" style="4" bestFit="1" customWidth="1"/>
    <col min="5602" max="5844" width="8.88671875" style="4"/>
    <col min="5845" max="5845" width="16" style="4" customWidth="1"/>
    <col min="5846" max="5846" width="17.5546875" style="4" customWidth="1"/>
    <col min="5847" max="5847" width="12.44140625" style="4" bestFit="1" customWidth="1"/>
    <col min="5848" max="5848" width="13.5546875" style="4" bestFit="1" customWidth="1"/>
    <col min="5849" max="5849" width="16.88671875" style="4" customWidth="1"/>
    <col min="5850" max="5850" width="13.5546875" style="4" customWidth="1"/>
    <col min="5851" max="5851" width="12" style="4" customWidth="1"/>
    <col min="5852" max="5852" width="12.44140625" style="4" customWidth="1"/>
    <col min="5853" max="5853" width="16.44140625" style="4" bestFit="1" customWidth="1"/>
    <col min="5854" max="5854" width="8.88671875" style="4"/>
    <col min="5855" max="5855" width="22.5546875" style="4" bestFit="1" customWidth="1"/>
    <col min="5856" max="5856" width="11.44140625" style="4" bestFit="1" customWidth="1"/>
    <col min="5857" max="5857" width="11" style="4" bestFit="1" customWidth="1"/>
    <col min="5858" max="6100" width="8.88671875" style="4"/>
    <col min="6101" max="6101" width="16" style="4" customWidth="1"/>
    <col min="6102" max="6102" width="17.5546875" style="4" customWidth="1"/>
    <col min="6103" max="6103" width="12.44140625" style="4" bestFit="1" customWidth="1"/>
    <col min="6104" max="6104" width="13.5546875" style="4" bestFit="1" customWidth="1"/>
    <col min="6105" max="6105" width="16.88671875" style="4" customWidth="1"/>
    <col min="6106" max="6106" width="13.5546875" style="4" customWidth="1"/>
    <col min="6107" max="6107" width="12" style="4" customWidth="1"/>
    <col min="6108" max="6108" width="12.44140625" style="4" customWidth="1"/>
    <col min="6109" max="6109" width="16.44140625" style="4" bestFit="1" customWidth="1"/>
    <col min="6110" max="6110" width="8.88671875" style="4"/>
    <col min="6111" max="6111" width="22.5546875" style="4" bestFit="1" customWidth="1"/>
    <col min="6112" max="6112" width="11.44140625" style="4" bestFit="1" customWidth="1"/>
    <col min="6113" max="6113" width="11" style="4" bestFit="1" customWidth="1"/>
    <col min="6114" max="6356" width="8.88671875" style="4"/>
    <col min="6357" max="6357" width="16" style="4" customWidth="1"/>
    <col min="6358" max="6358" width="17.5546875" style="4" customWidth="1"/>
    <col min="6359" max="6359" width="12.44140625" style="4" bestFit="1" customWidth="1"/>
    <col min="6360" max="6360" width="13.5546875" style="4" bestFit="1" customWidth="1"/>
    <col min="6361" max="6361" width="16.88671875" style="4" customWidth="1"/>
    <col min="6362" max="6362" width="13.5546875" style="4" customWidth="1"/>
    <col min="6363" max="6363" width="12" style="4" customWidth="1"/>
    <col min="6364" max="6364" width="12.44140625" style="4" customWidth="1"/>
    <col min="6365" max="6365" width="16.44140625" style="4" bestFit="1" customWidth="1"/>
    <col min="6366" max="6366" width="8.88671875" style="4"/>
    <col min="6367" max="6367" width="22.5546875" style="4" bestFit="1" customWidth="1"/>
    <col min="6368" max="6368" width="11.44140625" style="4" bestFit="1" customWidth="1"/>
    <col min="6369" max="6369" width="11" style="4" bestFit="1" customWidth="1"/>
    <col min="6370" max="6612" width="8.88671875" style="4"/>
    <col min="6613" max="6613" width="16" style="4" customWidth="1"/>
    <col min="6614" max="6614" width="17.5546875" style="4" customWidth="1"/>
    <col min="6615" max="6615" width="12.44140625" style="4" bestFit="1" customWidth="1"/>
    <col min="6616" max="6616" width="13.5546875" style="4" bestFit="1" customWidth="1"/>
    <col min="6617" max="6617" width="16.88671875" style="4" customWidth="1"/>
    <col min="6618" max="6618" width="13.5546875" style="4" customWidth="1"/>
    <col min="6619" max="6619" width="12" style="4" customWidth="1"/>
    <col min="6620" max="6620" width="12.44140625" style="4" customWidth="1"/>
    <col min="6621" max="6621" width="16.44140625" style="4" bestFit="1" customWidth="1"/>
    <col min="6622" max="6622" width="8.88671875" style="4"/>
    <col min="6623" max="6623" width="22.5546875" style="4" bestFit="1" customWidth="1"/>
    <col min="6624" max="6624" width="11.44140625" style="4" bestFit="1" customWidth="1"/>
    <col min="6625" max="6625" width="11" style="4" bestFit="1" customWidth="1"/>
    <col min="6626" max="6868" width="8.88671875" style="4"/>
    <col min="6869" max="6869" width="16" style="4" customWidth="1"/>
    <col min="6870" max="6870" width="17.5546875" style="4" customWidth="1"/>
    <col min="6871" max="6871" width="12.44140625" style="4" bestFit="1" customWidth="1"/>
    <col min="6872" max="6872" width="13.5546875" style="4" bestFit="1" customWidth="1"/>
    <col min="6873" max="6873" width="16.88671875" style="4" customWidth="1"/>
    <col min="6874" max="6874" width="13.5546875" style="4" customWidth="1"/>
    <col min="6875" max="6875" width="12" style="4" customWidth="1"/>
    <col min="6876" max="6876" width="12.44140625" style="4" customWidth="1"/>
    <col min="6877" max="6877" width="16.44140625" style="4" bestFit="1" customWidth="1"/>
    <col min="6878" max="6878" width="8.88671875" style="4"/>
    <col min="6879" max="6879" width="22.5546875" style="4" bestFit="1" customWidth="1"/>
    <col min="6880" max="6880" width="11.44140625" style="4" bestFit="1" customWidth="1"/>
    <col min="6881" max="6881" width="11" style="4" bestFit="1" customWidth="1"/>
    <col min="6882" max="7124" width="8.88671875" style="4"/>
    <col min="7125" max="7125" width="16" style="4" customWidth="1"/>
    <col min="7126" max="7126" width="17.5546875" style="4" customWidth="1"/>
    <col min="7127" max="7127" width="12.44140625" style="4" bestFit="1" customWidth="1"/>
    <col min="7128" max="7128" width="13.5546875" style="4" bestFit="1" customWidth="1"/>
    <col min="7129" max="7129" width="16.88671875" style="4" customWidth="1"/>
    <col min="7130" max="7130" width="13.5546875" style="4" customWidth="1"/>
    <col min="7131" max="7131" width="12" style="4" customWidth="1"/>
    <col min="7132" max="7132" width="12.44140625" style="4" customWidth="1"/>
    <col min="7133" max="7133" width="16.44140625" style="4" bestFit="1" customWidth="1"/>
    <col min="7134" max="7134" width="8.88671875" style="4"/>
    <col min="7135" max="7135" width="22.5546875" style="4" bestFit="1" customWidth="1"/>
    <col min="7136" max="7136" width="11.44140625" style="4" bestFit="1" customWidth="1"/>
    <col min="7137" max="7137" width="11" style="4" bestFit="1" customWidth="1"/>
    <col min="7138" max="7380" width="8.88671875" style="4"/>
    <col min="7381" max="7381" width="16" style="4" customWidth="1"/>
    <col min="7382" max="7382" width="17.5546875" style="4" customWidth="1"/>
    <col min="7383" max="7383" width="12.44140625" style="4" bestFit="1" customWidth="1"/>
    <col min="7384" max="7384" width="13.5546875" style="4" bestFit="1" customWidth="1"/>
    <col min="7385" max="7385" width="16.88671875" style="4" customWidth="1"/>
    <col min="7386" max="7386" width="13.5546875" style="4" customWidth="1"/>
    <col min="7387" max="7387" width="12" style="4" customWidth="1"/>
    <col min="7388" max="7388" width="12.44140625" style="4" customWidth="1"/>
    <col min="7389" max="7389" width="16.44140625" style="4" bestFit="1" customWidth="1"/>
    <col min="7390" max="7390" width="8.88671875" style="4"/>
    <col min="7391" max="7391" width="22.5546875" style="4" bestFit="1" customWidth="1"/>
    <col min="7392" max="7392" width="11.44140625" style="4" bestFit="1" customWidth="1"/>
    <col min="7393" max="7393" width="11" style="4" bestFit="1" customWidth="1"/>
    <col min="7394" max="7636" width="8.88671875" style="4"/>
    <col min="7637" max="7637" width="16" style="4" customWidth="1"/>
    <col min="7638" max="7638" width="17.5546875" style="4" customWidth="1"/>
    <col min="7639" max="7639" width="12.44140625" style="4" bestFit="1" customWidth="1"/>
    <col min="7640" max="7640" width="13.5546875" style="4" bestFit="1" customWidth="1"/>
    <col min="7641" max="7641" width="16.88671875" style="4" customWidth="1"/>
    <col min="7642" max="7642" width="13.5546875" style="4" customWidth="1"/>
    <col min="7643" max="7643" width="12" style="4" customWidth="1"/>
    <col min="7644" max="7644" width="12.44140625" style="4" customWidth="1"/>
    <col min="7645" max="7645" width="16.44140625" style="4" bestFit="1" customWidth="1"/>
    <col min="7646" max="7646" width="8.88671875" style="4"/>
    <col min="7647" max="7647" width="22.5546875" style="4" bestFit="1" customWidth="1"/>
    <col min="7648" max="7648" width="11.44140625" style="4" bestFit="1" customWidth="1"/>
    <col min="7649" max="7649" width="11" style="4" bestFit="1" customWidth="1"/>
    <col min="7650" max="7892" width="8.88671875" style="4"/>
    <col min="7893" max="7893" width="16" style="4" customWidth="1"/>
    <col min="7894" max="7894" width="17.5546875" style="4" customWidth="1"/>
    <col min="7895" max="7895" width="12.44140625" style="4" bestFit="1" customWidth="1"/>
    <col min="7896" max="7896" width="13.5546875" style="4" bestFit="1" customWidth="1"/>
    <col min="7897" max="7897" width="16.88671875" style="4" customWidth="1"/>
    <col min="7898" max="7898" width="13.5546875" style="4" customWidth="1"/>
    <col min="7899" max="7899" width="12" style="4" customWidth="1"/>
    <col min="7900" max="7900" width="12.44140625" style="4" customWidth="1"/>
    <col min="7901" max="7901" width="16.44140625" style="4" bestFit="1" customWidth="1"/>
    <col min="7902" max="7902" width="8.88671875" style="4"/>
    <col min="7903" max="7903" width="22.5546875" style="4" bestFit="1" customWidth="1"/>
    <col min="7904" max="7904" width="11.44140625" style="4" bestFit="1" customWidth="1"/>
    <col min="7905" max="7905" width="11" style="4" bestFit="1" customWidth="1"/>
    <col min="7906" max="8148" width="8.88671875" style="4"/>
    <col min="8149" max="8149" width="16" style="4" customWidth="1"/>
    <col min="8150" max="8150" width="17.5546875" style="4" customWidth="1"/>
    <col min="8151" max="8151" width="12.44140625" style="4" bestFit="1" customWidth="1"/>
    <col min="8152" max="8152" width="13.5546875" style="4" bestFit="1" customWidth="1"/>
    <col min="8153" max="8153" width="16.88671875" style="4" customWidth="1"/>
    <col min="8154" max="8154" width="13.5546875" style="4" customWidth="1"/>
    <col min="8155" max="8155" width="12" style="4" customWidth="1"/>
    <col min="8156" max="8156" width="12.44140625" style="4" customWidth="1"/>
    <col min="8157" max="8157" width="16.44140625" style="4" bestFit="1" customWidth="1"/>
    <col min="8158" max="8158" width="8.88671875" style="4"/>
    <col min="8159" max="8159" width="22.5546875" style="4" bestFit="1" customWidth="1"/>
    <col min="8160" max="8160" width="11.44140625" style="4" bestFit="1" customWidth="1"/>
    <col min="8161" max="8161" width="11" style="4" bestFit="1" customWidth="1"/>
    <col min="8162" max="8404" width="8.88671875" style="4"/>
    <col min="8405" max="8405" width="16" style="4" customWidth="1"/>
    <col min="8406" max="8406" width="17.5546875" style="4" customWidth="1"/>
    <col min="8407" max="8407" width="12.44140625" style="4" bestFit="1" customWidth="1"/>
    <col min="8408" max="8408" width="13.5546875" style="4" bestFit="1" customWidth="1"/>
    <col min="8409" max="8409" width="16.88671875" style="4" customWidth="1"/>
    <col min="8410" max="8410" width="13.5546875" style="4" customWidth="1"/>
    <col min="8411" max="8411" width="12" style="4" customWidth="1"/>
    <col min="8412" max="8412" width="12.44140625" style="4" customWidth="1"/>
    <col min="8413" max="8413" width="16.44140625" style="4" bestFit="1" customWidth="1"/>
    <col min="8414" max="8414" width="8.88671875" style="4"/>
    <col min="8415" max="8415" width="22.5546875" style="4" bestFit="1" customWidth="1"/>
    <col min="8416" max="8416" width="11.44140625" style="4" bestFit="1" customWidth="1"/>
    <col min="8417" max="8417" width="11" style="4" bestFit="1" customWidth="1"/>
    <col min="8418" max="8660" width="8.88671875" style="4"/>
    <col min="8661" max="8661" width="16" style="4" customWidth="1"/>
    <col min="8662" max="8662" width="17.5546875" style="4" customWidth="1"/>
    <col min="8663" max="8663" width="12.44140625" style="4" bestFit="1" customWidth="1"/>
    <col min="8664" max="8664" width="13.5546875" style="4" bestFit="1" customWidth="1"/>
    <col min="8665" max="8665" width="16.88671875" style="4" customWidth="1"/>
    <col min="8666" max="8666" width="13.5546875" style="4" customWidth="1"/>
    <col min="8667" max="8667" width="12" style="4" customWidth="1"/>
    <col min="8668" max="8668" width="12.44140625" style="4" customWidth="1"/>
    <col min="8669" max="8669" width="16.44140625" style="4" bestFit="1" customWidth="1"/>
    <col min="8670" max="8670" width="8.88671875" style="4"/>
    <col min="8671" max="8671" width="22.5546875" style="4" bestFit="1" customWidth="1"/>
    <col min="8672" max="8672" width="11.44140625" style="4" bestFit="1" customWidth="1"/>
    <col min="8673" max="8673" width="11" style="4" bestFit="1" customWidth="1"/>
    <col min="8674" max="8916" width="8.88671875" style="4"/>
    <col min="8917" max="8917" width="16" style="4" customWidth="1"/>
    <col min="8918" max="8918" width="17.5546875" style="4" customWidth="1"/>
    <col min="8919" max="8919" width="12.44140625" style="4" bestFit="1" customWidth="1"/>
    <col min="8920" max="8920" width="13.5546875" style="4" bestFit="1" customWidth="1"/>
    <col min="8921" max="8921" width="16.88671875" style="4" customWidth="1"/>
    <col min="8922" max="8922" width="13.5546875" style="4" customWidth="1"/>
    <col min="8923" max="8923" width="12" style="4" customWidth="1"/>
    <col min="8924" max="8924" width="12.44140625" style="4" customWidth="1"/>
    <col min="8925" max="8925" width="16.44140625" style="4" bestFit="1" customWidth="1"/>
    <col min="8926" max="8926" width="8.88671875" style="4"/>
    <col min="8927" max="8927" width="22.5546875" style="4" bestFit="1" customWidth="1"/>
    <col min="8928" max="8928" width="11.44140625" style="4" bestFit="1" customWidth="1"/>
    <col min="8929" max="8929" width="11" style="4" bestFit="1" customWidth="1"/>
    <col min="8930" max="9172" width="8.88671875" style="4"/>
    <col min="9173" max="9173" width="16" style="4" customWidth="1"/>
    <col min="9174" max="9174" width="17.5546875" style="4" customWidth="1"/>
    <col min="9175" max="9175" width="12.44140625" style="4" bestFit="1" customWidth="1"/>
    <col min="9176" max="9176" width="13.5546875" style="4" bestFit="1" customWidth="1"/>
    <col min="9177" max="9177" width="16.88671875" style="4" customWidth="1"/>
    <col min="9178" max="9178" width="13.5546875" style="4" customWidth="1"/>
    <col min="9179" max="9179" width="12" style="4" customWidth="1"/>
    <col min="9180" max="9180" width="12.44140625" style="4" customWidth="1"/>
    <col min="9181" max="9181" width="16.44140625" style="4" bestFit="1" customWidth="1"/>
    <col min="9182" max="9182" width="8.88671875" style="4"/>
    <col min="9183" max="9183" width="22.5546875" style="4" bestFit="1" customWidth="1"/>
    <col min="9184" max="9184" width="11.44140625" style="4" bestFit="1" customWidth="1"/>
    <col min="9185" max="9185" width="11" style="4" bestFit="1" customWidth="1"/>
    <col min="9186" max="9428" width="8.88671875" style="4"/>
    <col min="9429" max="9429" width="16" style="4" customWidth="1"/>
    <col min="9430" max="9430" width="17.5546875" style="4" customWidth="1"/>
    <col min="9431" max="9431" width="12.44140625" style="4" bestFit="1" customWidth="1"/>
    <col min="9432" max="9432" width="13.5546875" style="4" bestFit="1" customWidth="1"/>
    <col min="9433" max="9433" width="16.88671875" style="4" customWidth="1"/>
    <col min="9434" max="9434" width="13.5546875" style="4" customWidth="1"/>
    <col min="9435" max="9435" width="12" style="4" customWidth="1"/>
    <col min="9436" max="9436" width="12.44140625" style="4" customWidth="1"/>
    <col min="9437" max="9437" width="16.44140625" style="4" bestFit="1" customWidth="1"/>
    <col min="9438" max="9438" width="8.88671875" style="4"/>
    <col min="9439" max="9439" width="22.5546875" style="4" bestFit="1" customWidth="1"/>
    <col min="9440" max="9440" width="11.44140625" style="4" bestFit="1" customWidth="1"/>
    <col min="9441" max="9441" width="11" style="4" bestFit="1" customWidth="1"/>
    <col min="9442" max="9684" width="8.88671875" style="4"/>
    <col min="9685" max="9685" width="16" style="4" customWidth="1"/>
    <col min="9686" max="9686" width="17.5546875" style="4" customWidth="1"/>
    <col min="9687" max="9687" width="12.44140625" style="4" bestFit="1" customWidth="1"/>
    <col min="9688" max="9688" width="13.5546875" style="4" bestFit="1" customWidth="1"/>
    <col min="9689" max="9689" width="16.88671875" style="4" customWidth="1"/>
    <col min="9690" max="9690" width="13.5546875" style="4" customWidth="1"/>
    <col min="9691" max="9691" width="12" style="4" customWidth="1"/>
    <col min="9692" max="9692" width="12.44140625" style="4" customWidth="1"/>
    <col min="9693" max="9693" width="16.44140625" style="4" bestFit="1" customWidth="1"/>
    <col min="9694" max="9694" width="8.88671875" style="4"/>
    <col min="9695" max="9695" width="22.5546875" style="4" bestFit="1" customWidth="1"/>
    <col min="9696" max="9696" width="11.44140625" style="4" bestFit="1" customWidth="1"/>
    <col min="9697" max="9697" width="11" style="4" bestFit="1" customWidth="1"/>
    <col min="9698" max="9940" width="8.88671875" style="4"/>
    <col min="9941" max="9941" width="16" style="4" customWidth="1"/>
    <col min="9942" max="9942" width="17.5546875" style="4" customWidth="1"/>
    <col min="9943" max="9943" width="12.44140625" style="4" bestFit="1" customWidth="1"/>
    <col min="9944" max="9944" width="13.5546875" style="4" bestFit="1" customWidth="1"/>
    <col min="9945" max="9945" width="16.88671875" style="4" customWidth="1"/>
    <col min="9946" max="9946" width="13.5546875" style="4" customWidth="1"/>
    <col min="9947" max="9947" width="12" style="4" customWidth="1"/>
    <col min="9948" max="9948" width="12.44140625" style="4" customWidth="1"/>
    <col min="9949" max="9949" width="16.44140625" style="4" bestFit="1" customWidth="1"/>
    <col min="9950" max="9950" width="8.88671875" style="4"/>
    <col min="9951" max="9951" width="22.5546875" style="4" bestFit="1" customWidth="1"/>
    <col min="9952" max="9952" width="11.44140625" style="4" bestFit="1" customWidth="1"/>
    <col min="9953" max="9953" width="11" style="4" bestFit="1" customWidth="1"/>
    <col min="9954" max="10196" width="8.88671875" style="4"/>
    <col min="10197" max="10197" width="16" style="4" customWidth="1"/>
    <col min="10198" max="10198" width="17.5546875" style="4" customWidth="1"/>
    <col min="10199" max="10199" width="12.44140625" style="4" bestFit="1" customWidth="1"/>
    <col min="10200" max="10200" width="13.5546875" style="4" bestFit="1" customWidth="1"/>
    <col min="10201" max="10201" width="16.88671875" style="4" customWidth="1"/>
    <col min="10202" max="10202" width="13.5546875" style="4" customWidth="1"/>
    <col min="10203" max="10203" width="12" style="4" customWidth="1"/>
    <col min="10204" max="10204" width="12.44140625" style="4" customWidth="1"/>
    <col min="10205" max="10205" width="16.44140625" style="4" bestFit="1" customWidth="1"/>
    <col min="10206" max="10206" width="8.88671875" style="4"/>
    <col min="10207" max="10207" width="22.5546875" style="4" bestFit="1" customWidth="1"/>
    <col min="10208" max="10208" width="11.44140625" style="4" bestFit="1" customWidth="1"/>
    <col min="10209" max="10209" width="11" style="4" bestFit="1" customWidth="1"/>
    <col min="10210" max="10452" width="8.88671875" style="4"/>
    <col min="10453" max="10453" width="16" style="4" customWidth="1"/>
    <col min="10454" max="10454" width="17.5546875" style="4" customWidth="1"/>
    <col min="10455" max="10455" width="12.44140625" style="4" bestFit="1" customWidth="1"/>
    <col min="10456" max="10456" width="13.5546875" style="4" bestFit="1" customWidth="1"/>
    <col min="10457" max="10457" width="16.88671875" style="4" customWidth="1"/>
    <col min="10458" max="10458" width="13.5546875" style="4" customWidth="1"/>
    <col min="10459" max="10459" width="12" style="4" customWidth="1"/>
    <col min="10460" max="10460" width="12.44140625" style="4" customWidth="1"/>
    <col min="10461" max="10461" width="16.44140625" style="4" bestFit="1" customWidth="1"/>
    <col min="10462" max="10462" width="8.88671875" style="4"/>
    <col min="10463" max="10463" width="22.5546875" style="4" bestFit="1" customWidth="1"/>
    <col min="10464" max="10464" width="11.44140625" style="4" bestFit="1" customWidth="1"/>
    <col min="10465" max="10465" width="11" style="4" bestFit="1" customWidth="1"/>
    <col min="10466" max="10708" width="8.88671875" style="4"/>
    <col min="10709" max="10709" width="16" style="4" customWidth="1"/>
    <col min="10710" max="10710" width="17.5546875" style="4" customWidth="1"/>
    <col min="10711" max="10711" width="12.44140625" style="4" bestFit="1" customWidth="1"/>
    <col min="10712" max="10712" width="13.5546875" style="4" bestFit="1" customWidth="1"/>
    <col min="10713" max="10713" width="16.88671875" style="4" customWidth="1"/>
    <col min="10714" max="10714" width="13.5546875" style="4" customWidth="1"/>
    <col min="10715" max="10715" width="12" style="4" customWidth="1"/>
    <col min="10716" max="10716" width="12.44140625" style="4" customWidth="1"/>
    <col min="10717" max="10717" width="16.44140625" style="4" bestFit="1" customWidth="1"/>
    <col min="10718" max="10718" width="8.88671875" style="4"/>
    <col min="10719" max="10719" width="22.5546875" style="4" bestFit="1" customWidth="1"/>
    <col min="10720" max="10720" width="11.44140625" style="4" bestFit="1" customWidth="1"/>
    <col min="10721" max="10721" width="11" style="4" bestFit="1" customWidth="1"/>
    <col min="10722" max="10964" width="8.88671875" style="4"/>
    <col min="10965" max="10965" width="16" style="4" customWidth="1"/>
    <col min="10966" max="10966" width="17.5546875" style="4" customWidth="1"/>
    <col min="10967" max="10967" width="12.44140625" style="4" bestFit="1" customWidth="1"/>
    <col min="10968" max="10968" width="13.5546875" style="4" bestFit="1" customWidth="1"/>
    <col min="10969" max="10969" width="16.88671875" style="4" customWidth="1"/>
    <col min="10970" max="10970" width="13.5546875" style="4" customWidth="1"/>
    <col min="10971" max="10971" width="12" style="4" customWidth="1"/>
    <col min="10972" max="10972" width="12.44140625" style="4" customWidth="1"/>
    <col min="10973" max="10973" width="16.44140625" style="4" bestFit="1" customWidth="1"/>
    <col min="10974" max="10974" width="8.88671875" style="4"/>
    <col min="10975" max="10975" width="22.5546875" style="4" bestFit="1" customWidth="1"/>
    <col min="10976" max="10976" width="11.44140625" style="4" bestFit="1" customWidth="1"/>
    <col min="10977" max="10977" width="11" style="4" bestFit="1" customWidth="1"/>
    <col min="10978" max="11220" width="8.88671875" style="4"/>
    <col min="11221" max="11221" width="16" style="4" customWidth="1"/>
    <col min="11222" max="11222" width="17.5546875" style="4" customWidth="1"/>
    <col min="11223" max="11223" width="12.44140625" style="4" bestFit="1" customWidth="1"/>
    <col min="11224" max="11224" width="13.5546875" style="4" bestFit="1" customWidth="1"/>
    <col min="11225" max="11225" width="16.88671875" style="4" customWidth="1"/>
    <col min="11226" max="11226" width="13.5546875" style="4" customWidth="1"/>
    <col min="11227" max="11227" width="12" style="4" customWidth="1"/>
    <col min="11228" max="11228" width="12.44140625" style="4" customWidth="1"/>
    <col min="11229" max="11229" width="16.44140625" style="4" bestFit="1" customWidth="1"/>
    <col min="11230" max="11230" width="8.88671875" style="4"/>
    <col min="11231" max="11231" width="22.5546875" style="4" bestFit="1" customWidth="1"/>
    <col min="11232" max="11232" width="11.44140625" style="4" bestFit="1" customWidth="1"/>
    <col min="11233" max="11233" width="11" style="4" bestFit="1" customWidth="1"/>
    <col min="11234" max="11476" width="8.88671875" style="4"/>
    <col min="11477" max="11477" width="16" style="4" customWidth="1"/>
    <col min="11478" max="11478" width="17.5546875" style="4" customWidth="1"/>
    <col min="11479" max="11479" width="12.44140625" style="4" bestFit="1" customWidth="1"/>
    <col min="11480" max="11480" width="13.5546875" style="4" bestFit="1" customWidth="1"/>
    <col min="11481" max="11481" width="16.88671875" style="4" customWidth="1"/>
    <col min="11482" max="11482" width="13.5546875" style="4" customWidth="1"/>
    <col min="11483" max="11483" width="12" style="4" customWidth="1"/>
    <col min="11484" max="11484" width="12.44140625" style="4" customWidth="1"/>
    <col min="11485" max="11485" width="16.44140625" style="4" bestFit="1" customWidth="1"/>
    <col min="11486" max="11486" width="8.88671875" style="4"/>
    <col min="11487" max="11487" width="22.5546875" style="4" bestFit="1" customWidth="1"/>
    <col min="11488" max="11488" width="11.44140625" style="4" bestFit="1" customWidth="1"/>
    <col min="11489" max="11489" width="11" style="4" bestFit="1" customWidth="1"/>
    <col min="11490" max="11732" width="8.88671875" style="4"/>
    <col min="11733" max="11733" width="16" style="4" customWidth="1"/>
    <col min="11734" max="11734" width="17.5546875" style="4" customWidth="1"/>
    <col min="11735" max="11735" width="12.44140625" style="4" bestFit="1" customWidth="1"/>
    <col min="11736" max="11736" width="13.5546875" style="4" bestFit="1" customWidth="1"/>
    <col min="11737" max="11737" width="16.88671875" style="4" customWidth="1"/>
    <col min="11738" max="11738" width="13.5546875" style="4" customWidth="1"/>
    <col min="11739" max="11739" width="12" style="4" customWidth="1"/>
    <col min="11740" max="11740" width="12.44140625" style="4" customWidth="1"/>
    <col min="11741" max="11741" width="16.44140625" style="4" bestFit="1" customWidth="1"/>
    <col min="11742" max="11742" width="8.88671875" style="4"/>
    <col min="11743" max="11743" width="22.5546875" style="4" bestFit="1" customWidth="1"/>
    <col min="11744" max="11744" width="11.44140625" style="4" bestFit="1" customWidth="1"/>
    <col min="11745" max="11745" width="11" style="4" bestFit="1" customWidth="1"/>
    <col min="11746" max="11988" width="8.88671875" style="4"/>
    <col min="11989" max="11989" width="16" style="4" customWidth="1"/>
    <col min="11990" max="11990" width="17.5546875" style="4" customWidth="1"/>
    <col min="11991" max="11991" width="12.44140625" style="4" bestFit="1" customWidth="1"/>
    <col min="11992" max="11992" width="13.5546875" style="4" bestFit="1" customWidth="1"/>
    <col min="11993" max="11993" width="16.88671875" style="4" customWidth="1"/>
    <col min="11994" max="11994" width="13.5546875" style="4" customWidth="1"/>
    <col min="11995" max="11995" width="12" style="4" customWidth="1"/>
    <col min="11996" max="11996" width="12.44140625" style="4" customWidth="1"/>
    <col min="11997" max="11997" width="16.44140625" style="4" bestFit="1" customWidth="1"/>
    <col min="11998" max="11998" width="8.88671875" style="4"/>
    <col min="11999" max="11999" width="22.5546875" style="4" bestFit="1" customWidth="1"/>
    <col min="12000" max="12000" width="11.44140625" style="4" bestFit="1" customWidth="1"/>
    <col min="12001" max="12001" width="11" style="4" bestFit="1" customWidth="1"/>
    <col min="12002" max="12244" width="8.88671875" style="4"/>
    <col min="12245" max="12245" width="16" style="4" customWidth="1"/>
    <col min="12246" max="12246" width="17.5546875" style="4" customWidth="1"/>
    <col min="12247" max="12247" width="12.44140625" style="4" bestFit="1" customWidth="1"/>
    <col min="12248" max="12248" width="13.5546875" style="4" bestFit="1" customWidth="1"/>
    <col min="12249" max="12249" width="16.88671875" style="4" customWidth="1"/>
    <col min="12250" max="12250" width="13.5546875" style="4" customWidth="1"/>
    <col min="12251" max="12251" width="12" style="4" customWidth="1"/>
    <col min="12252" max="12252" width="12.44140625" style="4" customWidth="1"/>
    <col min="12253" max="12253" width="16.44140625" style="4" bestFit="1" customWidth="1"/>
    <col min="12254" max="12254" width="8.88671875" style="4"/>
    <col min="12255" max="12255" width="22.5546875" style="4" bestFit="1" customWidth="1"/>
    <col min="12256" max="12256" width="11.44140625" style="4" bestFit="1" customWidth="1"/>
    <col min="12257" max="12257" width="11" style="4" bestFit="1" customWidth="1"/>
    <col min="12258" max="12500" width="8.88671875" style="4"/>
    <col min="12501" max="12501" width="16" style="4" customWidth="1"/>
    <col min="12502" max="12502" width="17.5546875" style="4" customWidth="1"/>
    <col min="12503" max="12503" width="12.44140625" style="4" bestFit="1" customWidth="1"/>
    <col min="12504" max="12504" width="13.5546875" style="4" bestFit="1" customWidth="1"/>
    <col min="12505" max="12505" width="16.88671875" style="4" customWidth="1"/>
    <col min="12506" max="12506" width="13.5546875" style="4" customWidth="1"/>
    <col min="12507" max="12507" width="12" style="4" customWidth="1"/>
    <col min="12508" max="12508" width="12.44140625" style="4" customWidth="1"/>
    <col min="12509" max="12509" width="16.44140625" style="4" bestFit="1" customWidth="1"/>
    <col min="12510" max="12510" width="8.88671875" style="4"/>
    <col min="12511" max="12511" width="22.5546875" style="4" bestFit="1" customWidth="1"/>
    <col min="12512" max="12512" width="11.44140625" style="4" bestFit="1" customWidth="1"/>
    <col min="12513" max="12513" width="11" style="4" bestFit="1" customWidth="1"/>
    <col min="12514" max="12756" width="8.88671875" style="4"/>
    <col min="12757" max="12757" width="16" style="4" customWidth="1"/>
    <col min="12758" max="12758" width="17.5546875" style="4" customWidth="1"/>
    <col min="12759" max="12759" width="12.44140625" style="4" bestFit="1" customWidth="1"/>
    <col min="12760" max="12760" width="13.5546875" style="4" bestFit="1" customWidth="1"/>
    <col min="12761" max="12761" width="16.88671875" style="4" customWidth="1"/>
    <col min="12762" max="12762" width="13.5546875" style="4" customWidth="1"/>
    <col min="12763" max="12763" width="12" style="4" customWidth="1"/>
    <col min="12764" max="12764" width="12.44140625" style="4" customWidth="1"/>
    <col min="12765" max="12765" width="16.44140625" style="4" bestFit="1" customWidth="1"/>
    <col min="12766" max="12766" width="8.88671875" style="4"/>
    <col min="12767" max="12767" width="22.5546875" style="4" bestFit="1" customWidth="1"/>
    <col min="12768" max="12768" width="11.44140625" style="4" bestFit="1" customWidth="1"/>
    <col min="12769" max="12769" width="11" style="4" bestFit="1" customWidth="1"/>
    <col min="12770" max="13012" width="8.88671875" style="4"/>
    <col min="13013" max="13013" width="16" style="4" customWidth="1"/>
    <col min="13014" max="13014" width="17.5546875" style="4" customWidth="1"/>
    <col min="13015" max="13015" width="12.44140625" style="4" bestFit="1" customWidth="1"/>
    <col min="13016" max="13016" width="13.5546875" style="4" bestFit="1" customWidth="1"/>
    <col min="13017" max="13017" width="16.88671875" style="4" customWidth="1"/>
    <col min="13018" max="13018" width="13.5546875" style="4" customWidth="1"/>
    <col min="13019" max="13019" width="12" style="4" customWidth="1"/>
    <col min="13020" max="13020" width="12.44140625" style="4" customWidth="1"/>
    <col min="13021" max="13021" width="16.44140625" style="4" bestFit="1" customWidth="1"/>
    <col min="13022" max="13022" width="8.88671875" style="4"/>
    <col min="13023" max="13023" width="22.5546875" style="4" bestFit="1" customWidth="1"/>
    <col min="13024" max="13024" width="11.44140625" style="4" bestFit="1" customWidth="1"/>
    <col min="13025" max="13025" width="11" style="4" bestFit="1" customWidth="1"/>
    <col min="13026" max="13268" width="8.88671875" style="4"/>
    <col min="13269" max="13269" width="16" style="4" customWidth="1"/>
    <col min="13270" max="13270" width="17.5546875" style="4" customWidth="1"/>
    <col min="13271" max="13271" width="12.44140625" style="4" bestFit="1" customWidth="1"/>
    <col min="13272" max="13272" width="13.5546875" style="4" bestFit="1" customWidth="1"/>
    <col min="13273" max="13273" width="16.88671875" style="4" customWidth="1"/>
    <col min="13274" max="13274" width="13.5546875" style="4" customWidth="1"/>
    <col min="13275" max="13275" width="12" style="4" customWidth="1"/>
    <col min="13276" max="13276" width="12.44140625" style="4" customWidth="1"/>
    <col min="13277" max="13277" width="16.44140625" style="4" bestFit="1" customWidth="1"/>
    <col min="13278" max="13278" width="8.88671875" style="4"/>
    <col min="13279" max="13279" width="22.5546875" style="4" bestFit="1" customWidth="1"/>
    <col min="13280" max="13280" width="11.44140625" style="4" bestFit="1" customWidth="1"/>
    <col min="13281" max="13281" width="11" style="4" bestFit="1" customWidth="1"/>
    <col min="13282" max="13524" width="8.88671875" style="4"/>
    <col min="13525" max="13525" width="16" style="4" customWidth="1"/>
    <col min="13526" max="13526" width="17.5546875" style="4" customWidth="1"/>
    <col min="13527" max="13527" width="12.44140625" style="4" bestFit="1" customWidth="1"/>
    <col min="13528" max="13528" width="13.5546875" style="4" bestFit="1" customWidth="1"/>
    <col min="13529" max="13529" width="16.88671875" style="4" customWidth="1"/>
    <col min="13530" max="13530" width="13.5546875" style="4" customWidth="1"/>
    <col min="13531" max="13531" width="12" style="4" customWidth="1"/>
    <col min="13532" max="13532" width="12.44140625" style="4" customWidth="1"/>
    <col min="13533" max="13533" width="16.44140625" style="4" bestFit="1" customWidth="1"/>
    <col min="13534" max="13534" width="8.88671875" style="4"/>
    <col min="13535" max="13535" width="22.5546875" style="4" bestFit="1" customWidth="1"/>
    <col min="13536" max="13536" width="11.44140625" style="4" bestFit="1" customWidth="1"/>
    <col min="13537" max="13537" width="11" style="4" bestFit="1" customWidth="1"/>
    <col min="13538" max="13780" width="8.88671875" style="4"/>
    <col min="13781" max="13781" width="16" style="4" customWidth="1"/>
    <col min="13782" max="13782" width="17.5546875" style="4" customWidth="1"/>
    <col min="13783" max="13783" width="12.44140625" style="4" bestFit="1" customWidth="1"/>
    <col min="13784" max="13784" width="13.5546875" style="4" bestFit="1" customWidth="1"/>
    <col min="13785" max="13785" width="16.88671875" style="4" customWidth="1"/>
    <col min="13786" max="13786" width="13.5546875" style="4" customWidth="1"/>
    <col min="13787" max="13787" width="12" style="4" customWidth="1"/>
    <col min="13788" max="13788" width="12.44140625" style="4" customWidth="1"/>
    <col min="13789" max="13789" width="16.44140625" style="4" bestFit="1" customWidth="1"/>
    <col min="13790" max="13790" width="8.88671875" style="4"/>
    <col min="13791" max="13791" width="22.5546875" style="4" bestFit="1" customWidth="1"/>
    <col min="13792" max="13792" width="11.44140625" style="4" bestFit="1" customWidth="1"/>
    <col min="13793" max="13793" width="11" style="4" bestFit="1" customWidth="1"/>
    <col min="13794" max="14036" width="8.88671875" style="4"/>
    <col min="14037" max="14037" width="16" style="4" customWidth="1"/>
    <col min="14038" max="14038" width="17.5546875" style="4" customWidth="1"/>
    <col min="14039" max="14039" width="12.44140625" style="4" bestFit="1" customWidth="1"/>
    <col min="14040" max="14040" width="13.5546875" style="4" bestFit="1" customWidth="1"/>
    <col min="14041" max="14041" width="16.88671875" style="4" customWidth="1"/>
    <col min="14042" max="14042" width="13.5546875" style="4" customWidth="1"/>
    <col min="14043" max="14043" width="12" style="4" customWidth="1"/>
    <col min="14044" max="14044" width="12.44140625" style="4" customWidth="1"/>
    <col min="14045" max="14045" width="16.44140625" style="4" bestFit="1" customWidth="1"/>
    <col min="14046" max="14046" width="8.88671875" style="4"/>
    <col min="14047" max="14047" width="22.5546875" style="4" bestFit="1" customWidth="1"/>
    <col min="14048" max="14048" width="11.44140625" style="4" bestFit="1" customWidth="1"/>
    <col min="14049" max="14049" width="11" style="4" bestFit="1" customWidth="1"/>
    <col min="14050" max="14292" width="8.88671875" style="4"/>
    <col min="14293" max="14293" width="16" style="4" customWidth="1"/>
    <col min="14294" max="14294" width="17.5546875" style="4" customWidth="1"/>
    <col min="14295" max="14295" width="12.44140625" style="4" bestFit="1" customWidth="1"/>
    <col min="14296" max="14296" width="13.5546875" style="4" bestFit="1" customWidth="1"/>
    <col min="14297" max="14297" width="16.88671875" style="4" customWidth="1"/>
    <col min="14298" max="14298" width="13.5546875" style="4" customWidth="1"/>
    <col min="14299" max="14299" width="12" style="4" customWidth="1"/>
    <col min="14300" max="14300" width="12.44140625" style="4" customWidth="1"/>
    <col min="14301" max="14301" width="16.44140625" style="4" bestFit="1" customWidth="1"/>
    <col min="14302" max="14302" width="8.88671875" style="4"/>
    <col min="14303" max="14303" width="22.5546875" style="4" bestFit="1" customWidth="1"/>
    <col min="14304" max="14304" width="11.44140625" style="4" bestFit="1" customWidth="1"/>
    <col min="14305" max="14305" width="11" style="4" bestFit="1" customWidth="1"/>
    <col min="14306" max="14548" width="8.88671875" style="4"/>
    <col min="14549" max="14549" width="16" style="4" customWidth="1"/>
    <col min="14550" max="14550" width="17.5546875" style="4" customWidth="1"/>
    <col min="14551" max="14551" width="12.44140625" style="4" bestFit="1" customWidth="1"/>
    <col min="14552" max="14552" width="13.5546875" style="4" bestFit="1" customWidth="1"/>
    <col min="14553" max="14553" width="16.88671875" style="4" customWidth="1"/>
    <col min="14554" max="14554" width="13.5546875" style="4" customWidth="1"/>
    <col min="14555" max="14555" width="12" style="4" customWidth="1"/>
    <col min="14556" max="14556" width="12.44140625" style="4" customWidth="1"/>
    <col min="14557" max="14557" width="16.44140625" style="4" bestFit="1" customWidth="1"/>
    <col min="14558" max="14558" width="8.88671875" style="4"/>
    <col min="14559" max="14559" width="22.5546875" style="4" bestFit="1" customWidth="1"/>
    <col min="14560" max="14560" width="11.44140625" style="4" bestFit="1" customWidth="1"/>
    <col min="14561" max="14561" width="11" style="4" bestFit="1" customWidth="1"/>
    <col min="14562" max="14804" width="8.88671875" style="4"/>
    <col min="14805" max="14805" width="16" style="4" customWidth="1"/>
    <col min="14806" max="14806" width="17.5546875" style="4" customWidth="1"/>
    <col min="14807" max="14807" width="12.44140625" style="4" bestFit="1" customWidth="1"/>
    <col min="14808" max="14808" width="13.5546875" style="4" bestFit="1" customWidth="1"/>
    <col min="14809" max="14809" width="16.88671875" style="4" customWidth="1"/>
    <col min="14810" max="14810" width="13.5546875" style="4" customWidth="1"/>
    <col min="14811" max="14811" width="12" style="4" customWidth="1"/>
    <col min="14812" max="14812" width="12.44140625" style="4" customWidth="1"/>
    <col min="14813" max="14813" width="16.44140625" style="4" bestFit="1" customWidth="1"/>
    <col min="14814" max="14814" width="8.88671875" style="4"/>
    <col min="14815" max="14815" width="22.5546875" style="4" bestFit="1" customWidth="1"/>
    <col min="14816" max="14816" width="11.44140625" style="4" bestFit="1" customWidth="1"/>
    <col min="14817" max="14817" width="11" style="4" bestFit="1" customWidth="1"/>
    <col min="14818" max="15060" width="8.88671875" style="4"/>
    <col min="15061" max="15061" width="16" style="4" customWidth="1"/>
    <col min="15062" max="15062" width="17.5546875" style="4" customWidth="1"/>
    <col min="15063" max="15063" width="12.44140625" style="4" bestFit="1" customWidth="1"/>
    <col min="15064" max="15064" width="13.5546875" style="4" bestFit="1" customWidth="1"/>
    <col min="15065" max="15065" width="16.88671875" style="4" customWidth="1"/>
    <col min="15066" max="15066" width="13.5546875" style="4" customWidth="1"/>
    <col min="15067" max="15067" width="12" style="4" customWidth="1"/>
    <col min="15068" max="15068" width="12.44140625" style="4" customWidth="1"/>
    <col min="15069" max="15069" width="16.44140625" style="4" bestFit="1" customWidth="1"/>
    <col min="15070" max="15070" width="8.88671875" style="4"/>
    <col min="15071" max="15071" width="22.5546875" style="4" bestFit="1" customWidth="1"/>
    <col min="15072" max="15072" width="11.44140625" style="4" bestFit="1" customWidth="1"/>
    <col min="15073" max="15073" width="11" style="4" bestFit="1" customWidth="1"/>
    <col min="15074" max="15316" width="8.88671875" style="4"/>
    <col min="15317" max="15317" width="16" style="4" customWidth="1"/>
    <col min="15318" max="15318" width="17.5546875" style="4" customWidth="1"/>
    <col min="15319" max="15319" width="12.44140625" style="4" bestFit="1" customWidth="1"/>
    <col min="15320" max="15320" width="13.5546875" style="4" bestFit="1" customWidth="1"/>
    <col min="15321" max="15321" width="16.88671875" style="4" customWidth="1"/>
    <col min="15322" max="15322" width="13.5546875" style="4" customWidth="1"/>
    <col min="15323" max="15323" width="12" style="4" customWidth="1"/>
    <col min="15324" max="15324" width="12.44140625" style="4" customWidth="1"/>
    <col min="15325" max="15325" width="16.44140625" style="4" bestFit="1" customWidth="1"/>
    <col min="15326" max="15326" width="8.88671875" style="4"/>
    <col min="15327" max="15327" width="22.5546875" style="4" bestFit="1" customWidth="1"/>
    <col min="15328" max="15328" width="11.44140625" style="4" bestFit="1" customWidth="1"/>
    <col min="15329" max="15329" width="11" style="4" bestFit="1" customWidth="1"/>
    <col min="15330" max="15572" width="8.88671875" style="4"/>
    <col min="15573" max="15573" width="16" style="4" customWidth="1"/>
    <col min="15574" max="15574" width="17.5546875" style="4" customWidth="1"/>
    <col min="15575" max="15575" width="12.44140625" style="4" bestFit="1" customWidth="1"/>
    <col min="15576" max="15576" width="13.5546875" style="4" bestFit="1" customWidth="1"/>
    <col min="15577" max="15577" width="16.88671875" style="4" customWidth="1"/>
    <col min="15578" max="15578" width="13.5546875" style="4" customWidth="1"/>
    <col min="15579" max="15579" width="12" style="4" customWidth="1"/>
    <col min="15580" max="15580" width="12.44140625" style="4" customWidth="1"/>
    <col min="15581" max="15581" width="16.44140625" style="4" bestFit="1" customWidth="1"/>
    <col min="15582" max="15582" width="8.88671875" style="4"/>
    <col min="15583" max="15583" width="22.5546875" style="4" bestFit="1" customWidth="1"/>
    <col min="15584" max="15584" width="11.44140625" style="4" bestFit="1" customWidth="1"/>
    <col min="15585" max="15585" width="11" style="4" bestFit="1" customWidth="1"/>
    <col min="15586" max="15828" width="8.88671875" style="4"/>
    <col min="15829" max="15829" width="16" style="4" customWidth="1"/>
    <col min="15830" max="15830" width="17.5546875" style="4" customWidth="1"/>
    <col min="15831" max="15831" width="12.44140625" style="4" bestFit="1" customWidth="1"/>
    <col min="15832" max="15832" width="13.5546875" style="4" bestFit="1" customWidth="1"/>
    <col min="15833" max="15833" width="16.88671875" style="4" customWidth="1"/>
    <col min="15834" max="15834" width="13.5546875" style="4" customWidth="1"/>
    <col min="15835" max="15835" width="12" style="4" customWidth="1"/>
    <col min="15836" max="15836" width="12.44140625" style="4" customWidth="1"/>
    <col min="15837" max="15837" width="16.44140625" style="4" bestFit="1" customWidth="1"/>
    <col min="15838" max="15838" width="8.88671875" style="4"/>
    <col min="15839" max="15839" width="22.5546875" style="4" bestFit="1" customWidth="1"/>
    <col min="15840" max="15840" width="11.44140625" style="4" bestFit="1" customWidth="1"/>
    <col min="15841" max="15841" width="11" style="4" bestFit="1" customWidth="1"/>
    <col min="15842" max="16084" width="8.88671875" style="4"/>
    <col min="16085" max="16085" width="16" style="4" customWidth="1"/>
    <col min="16086" max="16086" width="17.5546875" style="4" customWidth="1"/>
    <col min="16087" max="16087" width="12.44140625" style="4" bestFit="1" customWidth="1"/>
    <col min="16088" max="16088" width="13.5546875" style="4" bestFit="1" customWidth="1"/>
    <col min="16089" max="16089" width="16.88671875" style="4" customWidth="1"/>
    <col min="16090" max="16090" width="13.5546875" style="4" customWidth="1"/>
    <col min="16091" max="16091" width="12" style="4" customWidth="1"/>
    <col min="16092" max="16092" width="12.44140625" style="4" customWidth="1"/>
    <col min="16093" max="16093" width="16.44140625" style="4" bestFit="1" customWidth="1"/>
    <col min="16094" max="16094" width="8.88671875" style="4"/>
    <col min="16095" max="16095" width="22.5546875" style="4" bestFit="1" customWidth="1"/>
    <col min="16096" max="16096" width="11.44140625" style="4" bestFit="1" customWidth="1"/>
    <col min="16097" max="16097" width="11" style="4" bestFit="1" customWidth="1"/>
    <col min="16098" max="16341" width="8.88671875" style="4"/>
    <col min="16342" max="16348" width="8.88671875" style="4" customWidth="1"/>
    <col min="1634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38" t="s">
        <v>21</v>
      </c>
      <c r="D3" s="39"/>
      <c r="E3" s="40"/>
      <c r="F3" s="38" t="s">
        <v>22</v>
      </c>
      <c r="G3" s="39"/>
      <c r="H3" s="40"/>
      <c r="I3" s="32" t="s">
        <v>23</v>
      </c>
      <c r="J3" s="33"/>
      <c r="K3" s="34"/>
      <c r="L3" s="51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2"/>
    </row>
    <row r="5" spans="1:12" ht="15" customHeight="1" x14ac:dyDescent="0.3">
      <c r="A5" s="2" t="s">
        <v>10</v>
      </c>
      <c r="B5" s="3" t="s">
        <v>11</v>
      </c>
      <c r="C5" s="53">
        <v>0</v>
      </c>
      <c r="D5" s="53">
        <v>0</v>
      </c>
      <c r="E5" s="63">
        <v>0</v>
      </c>
      <c r="F5" s="53">
        <v>0</v>
      </c>
      <c r="G5" s="53">
        <v>0</v>
      </c>
      <c r="H5" s="63">
        <v>0</v>
      </c>
      <c r="I5" s="60">
        <v>0</v>
      </c>
      <c r="J5" s="60">
        <v>0</v>
      </c>
      <c r="K5" s="60">
        <v>0</v>
      </c>
      <c r="L5" s="55">
        <v>0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63">
        <v>0</v>
      </c>
      <c r="F6" s="53">
        <v>0</v>
      </c>
      <c r="G6" s="53">
        <v>0</v>
      </c>
      <c r="H6" s="63">
        <v>0</v>
      </c>
      <c r="I6" s="60">
        <v>0</v>
      </c>
      <c r="J6" s="60">
        <v>0</v>
      </c>
      <c r="K6" s="60">
        <v>0</v>
      </c>
      <c r="L6" s="55">
        <v>0</v>
      </c>
    </row>
    <row r="7" spans="1:12" x14ac:dyDescent="0.3">
      <c r="A7" s="2" t="s">
        <v>0</v>
      </c>
      <c r="B7" s="3" t="s">
        <v>11</v>
      </c>
      <c r="C7" s="53">
        <v>119.05544751219513</v>
      </c>
      <c r="D7" s="53">
        <v>24.927888067466444</v>
      </c>
      <c r="E7" s="63">
        <v>25.055048075151401</v>
      </c>
      <c r="F7" s="53">
        <v>0</v>
      </c>
      <c r="G7" s="53">
        <v>0</v>
      </c>
      <c r="H7" s="63">
        <v>0</v>
      </c>
      <c r="I7" s="60">
        <v>0</v>
      </c>
      <c r="J7" s="60">
        <v>0</v>
      </c>
      <c r="K7" s="60">
        <v>0</v>
      </c>
      <c r="L7" s="55">
        <v>25.055048075151401</v>
      </c>
    </row>
    <row r="8" spans="1:12" x14ac:dyDescent="0.3">
      <c r="A8" s="2" t="s">
        <v>0</v>
      </c>
      <c r="B8" s="3" t="s">
        <v>18</v>
      </c>
      <c r="C8" s="53">
        <v>0</v>
      </c>
      <c r="D8" s="53">
        <v>0</v>
      </c>
      <c r="E8" s="63">
        <v>0</v>
      </c>
      <c r="F8" s="53">
        <v>0</v>
      </c>
      <c r="G8" s="53">
        <v>0</v>
      </c>
      <c r="H8" s="63">
        <v>0</v>
      </c>
      <c r="I8" s="60">
        <v>0</v>
      </c>
      <c r="J8" s="60">
        <v>0</v>
      </c>
      <c r="K8" s="60">
        <v>0</v>
      </c>
      <c r="L8" s="55">
        <v>0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63">
        <v>0</v>
      </c>
      <c r="F9" s="53">
        <v>0</v>
      </c>
      <c r="G9" s="53">
        <v>0</v>
      </c>
      <c r="H9" s="63">
        <v>0</v>
      </c>
      <c r="I9" s="60">
        <v>0</v>
      </c>
      <c r="J9" s="60">
        <v>0</v>
      </c>
      <c r="K9" s="60">
        <v>0</v>
      </c>
      <c r="L9" s="55">
        <v>0</v>
      </c>
    </row>
    <row r="10" spans="1:12" x14ac:dyDescent="0.3">
      <c r="A10" s="2" t="s">
        <v>0</v>
      </c>
      <c r="B10" s="3" t="s">
        <v>13</v>
      </c>
      <c r="C10" s="53">
        <v>0</v>
      </c>
      <c r="D10" s="53">
        <v>0</v>
      </c>
      <c r="E10" s="63">
        <v>0</v>
      </c>
      <c r="F10" s="53">
        <v>0</v>
      </c>
      <c r="G10" s="53">
        <v>0</v>
      </c>
      <c r="H10" s="63">
        <v>0</v>
      </c>
      <c r="I10" s="60">
        <v>0</v>
      </c>
      <c r="J10" s="60">
        <v>0</v>
      </c>
      <c r="K10" s="60">
        <v>0</v>
      </c>
      <c r="L10" s="55">
        <v>0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7.3685323751831149</v>
      </c>
      <c r="E11" s="63">
        <v>7.3585779830902718</v>
      </c>
      <c r="F11" s="53">
        <v>0</v>
      </c>
      <c r="G11" s="53">
        <v>0</v>
      </c>
      <c r="H11" s="63">
        <v>0</v>
      </c>
      <c r="I11" s="53">
        <v>0</v>
      </c>
      <c r="J11" s="60">
        <v>0</v>
      </c>
      <c r="K11" s="60">
        <v>0</v>
      </c>
      <c r="L11" s="55">
        <v>7.3585779830902718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0.80504194678702934</v>
      </c>
      <c r="E12" s="63">
        <v>0.80395438921362528</v>
      </c>
      <c r="F12" s="53">
        <v>0</v>
      </c>
      <c r="G12" s="53">
        <v>0</v>
      </c>
      <c r="H12" s="63">
        <v>0</v>
      </c>
      <c r="I12" s="53">
        <v>0</v>
      </c>
      <c r="J12" s="60">
        <v>0</v>
      </c>
      <c r="K12" s="60">
        <v>0</v>
      </c>
      <c r="L12" s="55">
        <v>0.80395438921362528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63">
        <v>0</v>
      </c>
      <c r="F13" s="53">
        <v>0</v>
      </c>
      <c r="G13" s="53">
        <v>0</v>
      </c>
      <c r="H13" s="63">
        <v>0</v>
      </c>
      <c r="I13" s="53">
        <v>0</v>
      </c>
      <c r="J13" s="60">
        <v>0</v>
      </c>
      <c r="K13" s="60">
        <v>0</v>
      </c>
      <c r="L13" s="55">
        <v>0</v>
      </c>
    </row>
    <row r="14" spans="1:12" x14ac:dyDescent="0.3">
      <c r="A14" s="2" t="s">
        <v>1</v>
      </c>
      <c r="B14" s="3" t="s">
        <v>13</v>
      </c>
      <c r="C14" s="53">
        <v>0</v>
      </c>
      <c r="D14" s="53">
        <v>3.2228689076295683E-2</v>
      </c>
      <c r="E14" s="63">
        <v>3.2185150283036895E-2</v>
      </c>
      <c r="F14" s="53">
        <v>0</v>
      </c>
      <c r="G14" s="53">
        <v>0</v>
      </c>
      <c r="H14" s="63">
        <v>0</v>
      </c>
      <c r="I14" s="53">
        <v>0</v>
      </c>
      <c r="J14" s="60">
        <v>0</v>
      </c>
      <c r="K14" s="60">
        <v>0</v>
      </c>
      <c r="L14" s="55">
        <v>3.2185150283036895E-2</v>
      </c>
    </row>
    <row r="15" spans="1:12" ht="15" thickBot="1" x14ac:dyDescent="0.35">
      <c r="A15" s="25" t="s">
        <v>5</v>
      </c>
      <c r="B15" s="26"/>
      <c r="C15" s="64">
        <v>119.05544751219513</v>
      </c>
      <c r="D15" s="64">
        <v>33.133691078512889</v>
      </c>
      <c r="E15" s="64">
        <v>33.249765597738332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  <c r="L15" s="64">
        <v>33.249765597738332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38" t="s">
        <v>21</v>
      </c>
      <c r="D18" s="39"/>
      <c r="E18" s="40"/>
      <c r="F18" s="38" t="s">
        <v>22</v>
      </c>
      <c r="G18" s="39"/>
      <c r="H18" s="40"/>
      <c r="I18" s="32" t="s">
        <v>23</v>
      </c>
      <c r="J18" s="33"/>
      <c r="K18" s="34"/>
      <c r="L18" s="51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2"/>
    </row>
    <row r="20" spans="1:12" x14ac:dyDescent="0.3">
      <c r="A20" s="2" t="s">
        <v>10</v>
      </c>
      <c r="B20" s="3" t="s">
        <v>11</v>
      </c>
      <c r="C20" s="53">
        <v>0</v>
      </c>
      <c r="D20" s="53">
        <v>0</v>
      </c>
      <c r="E20" s="63">
        <v>0</v>
      </c>
      <c r="F20" s="53">
        <v>0</v>
      </c>
      <c r="G20" s="53">
        <v>0</v>
      </c>
      <c r="H20" s="63">
        <v>0</v>
      </c>
      <c r="I20" s="60">
        <v>0</v>
      </c>
      <c r="J20" s="60">
        <v>0</v>
      </c>
      <c r="K20" s="60">
        <v>0</v>
      </c>
      <c r="L20" s="55">
        <v>0</v>
      </c>
    </row>
    <row r="21" spans="1:12" x14ac:dyDescent="0.3">
      <c r="A21" s="2" t="s">
        <v>0</v>
      </c>
      <c r="B21" s="3" t="s">
        <v>11</v>
      </c>
      <c r="C21" s="53">
        <v>47.928861365853663</v>
      </c>
      <c r="D21" s="53">
        <v>20.144811337846932</v>
      </c>
      <c r="E21" s="63">
        <v>20.182345722419555</v>
      </c>
      <c r="F21" s="53">
        <v>0</v>
      </c>
      <c r="G21" s="53">
        <v>0</v>
      </c>
      <c r="H21" s="63">
        <v>0</v>
      </c>
      <c r="I21" s="60">
        <v>0</v>
      </c>
      <c r="J21" s="60">
        <v>0</v>
      </c>
      <c r="K21" s="60">
        <v>0</v>
      </c>
      <c r="L21" s="55">
        <v>20.182345722419555</v>
      </c>
    </row>
    <row r="22" spans="1:12" x14ac:dyDescent="0.3">
      <c r="A22" s="2" t="s">
        <v>0</v>
      </c>
      <c r="B22" s="3" t="s">
        <v>13</v>
      </c>
      <c r="C22" s="53">
        <v>0</v>
      </c>
      <c r="D22" s="53">
        <v>0</v>
      </c>
      <c r="E22" s="63">
        <v>0</v>
      </c>
      <c r="F22" s="53">
        <v>0</v>
      </c>
      <c r="G22" s="53">
        <v>0</v>
      </c>
      <c r="H22" s="63">
        <v>0</v>
      </c>
      <c r="I22" s="60">
        <v>0</v>
      </c>
      <c r="J22" s="60">
        <v>0</v>
      </c>
      <c r="K22" s="60">
        <v>0</v>
      </c>
      <c r="L22" s="55">
        <v>0</v>
      </c>
    </row>
    <row r="23" spans="1:12" x14ac:dyDescent="0.3">
      <c r="A23" s="2" t="s">
        <v>1</v>
      </c>
      <c r="B23" s="3" t="s">
        <v>11</v>
      </c>
      <c r="C23" s="53">
        <v>0</v>
      </c>
      <c r="D23" s="53">
        <v>1.2786030712277785</v>
      </c>
      <c r="E23" s="63">
        <v>1.2768757643973192</v>
      </c>
      <c r="F23" s="53">
        <v>0</v>
      </c>
      <c r="G23" s="53">
        <v>0</v>
      </c>
      <c r="H23" s="63">
        <v>0</v>
      </c>
      <c r="I23" s="53">
        <v>0</v>
      </c>
      <c r="J23" s="60">
        <v>0</v>
      </c>
      <c r="K23" s="60">
        <v>0</v>
      </c>
      <c r="L23" s="55">
        <v>1.2768757643973192</v>
      </c>
    </row>
    <row r="24" spans="1:12" x14ac:dyDescent="0.3">
      <c r="A24" s="2" t="s">
        <v>1</v>
      </c>
      <c r="B24" s="3" t="s">
        <v>13</v>
      </c>
      <c r="C24" s="53">
        <v>0</v>
      </c>
      <c r="D24" s="53">
        <v>0</v>
      </c>
      <c r="E24" s="63">
        <v>0</v>
      </c>
      <c r="F24" s="53">
        <v>0</v>
      </c>
      <c r="G24" s="53">
        <v>0</v>
      </c>
      <c r="H24" s="63">
        <v>0</v>
      </c>
      <c r="I24" s="53">
        <v>0</v>
      </c>
      <c r="J24" s="60">
        <v>0</v>
      </c>
      <c r="K24" s="60">
        <v>0</v>
      </c>
      <c r="L24" s="55">
        <v>0</v>
      </c>
    </row>
    <row r="25" spans="1:12" ht="15" thickBot="1" x14ac:dyDescent="0.35">
      <c r="A25" s="25" t="s">
        <v>5</v>
      </c>
      <c r="B25" s="26"/>
      <c r="C25" s="64">
        <v>47.928861365853663</v>
      </c>
      <c r="D25" s="64">
        <v>21.423414409074709</v>
      </c>
      <c r="E25" s="64">
        <v>21.459221486816872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5">
        <v>21.459221486816872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39</v>
      </c>
      <c r="I27" s="14" t="s">
        <v>37</v>
      </c>
      <c r="J27" s="14" t="s">
        <v>38</v>
      </c>
      <c r="K27" s="14" t="s">
        <v>39</v>
      </c>
    </row>
    <row r="28" spans="1:12" x14ac:dyDescent="0.3">
      <c r="A28" s="27"/>
      <c r="B28" s="28"/>
      <c r="C28" s="38" t="s">
        <v>21</v>
      </c>
      <c r="D28" s="39"/>
      <c r="E28" s="40"/>
      <c r="F28" s="38" t="s">
        <v>22</v>
      </c>
      <c r="G28" s="39"/>
      <c r="H28" s="40"/>
      <c r="I28" s="32" t="s">
        <v>23</v>
      </c>
      <c r="J28" s="33"/>
      <c r="K28" s="34"/>
      <c r="L28" s="51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2"/>
    </row>
    <row r="30" spans="1:12" x14ac:dyDescent="0.3">
      <c r="A30" s="2" t="s">
        <v>10</v>
      </c>
      <c r="B30" s="3" t="s">
        <v>11</v>
      </c>
      <c r="C30" s="53">
        <v>0</v>
      </c>
      <c r="D30" s="53">
        <v>0</v>
      </c>
      <c r="E30" s="63">
        <v>0</v>
      </c>
      <c r="F30" s="53">
        <v>0</v>
      </c>
      <c r="G30" s="53">
        <v>0</v>
      </c>
      <c r="H30" s="63">
        <v>0</v>
      </c>
      <c r="I30" s="60">
        <v>0</v>
      </c>
      <c r="J30" s="60">
        <v>0</v>
      </c>
      <c r="K30" s="60">
        <v>0</v>
      </c>
      <c r="L30" s="55">
        <v>0</v>
      </c>
    </row>
    <row r="31" spans="1:12" x14ac:dyDescent="0.3">
      <c r="A31" s="2" t="s">
        <v>10</v>
      </c>
      <c r="B31" s="3" t="s">
        <v>12</v>
      </c>
      <c r="C31" s="53">
        <v>0</v>
      </c>
      <c r="D31" s="53">
        <v>0</v>
      </c>
      <c r="E31" s="63">
        <v>0</v>
      </c>
      <c r="F31" s="53">
        <v>0</v>
      </c>
      <c r="G31" s="53">
        <v>0</v>
      </c>
      <c r="H31" s="63">
        <v>0</v>
      </c>
      <c r="I31" s="60">
        <v>0</v>
      </c>
      <c r="J31" s="60">
        <v>0</v>
      </c>
      <c r="K31" s="60">
        <v>0</v>
      </c>
      <c r="L31" s="55">
        <v>0</v>
      </c>
    </row>
    <row r="32" spans="1:12" x14ac:dyDescent="0.3">
      <c r="A32" s="2" t="s">
        <v>0</v>
      </c>
      <c r="B32" s="3" t="s">
        <v>11</v>
      </c>
      <c r="C32" s="53">
        <v>2.0536585365853659</v>
      </c>
      <c r="D32" s="53">
        <v>0.69622282931464541</v>
      </c>
      <c r="E32" s="63">
        <v>0.69805663373905247</v>
      </c>
      <c r="F32" s="53">
        <v>0</v>
      </c>
      <c r="G32" s="53">
        <v>0</v>
      </c>
      <c r="H32" s="63">
        <v>0</v>
      </c>
      <c r="I32" s="60">
        <v>0</v>
      </c>
      <c r="J32" s="60">
        <v>0</v>
      </c>
      <c r="K32" s="60">
        <v>0</v>
      </c>
      <c r="L32" s="55">
        <v>0.69805663373905247</v>
      </c>
    </row>
    <row r="33" spans="1:12" x14ac:dyDescent="0.3">
      <c r="A33" s="2" t="s">
        <v>0</v>
      </c>
      <c r="B33" s="3" t="s">
        <v>18</v>
      </c>
      <c r="C33" s="53">
        <v>0</v>
      </c>
      <c r="D33" s="53">
        <v>0</v>
      </c>
      <c r="E33" s="63">
        <v>0</v>
      </c>
      <c r="F33" s="53">
        <v>0</v>
      </c>
      <c r="G33" s="53">
        <v>0</v>
      </c>
      <c r="H33" s="63">
        <v>0</v>
      </c>
      <c r="I33" s="60">
        <v>0</v>
      </c>
      <c r="J33" s="60">
        <v>0</v>
      </c>
      <c r="K33" s="60">
        <v>0</v>
      </c>
      <c r="L33" s="55">
        <v>0</v>
      </c>
    </row>
    <row r="34" spans="1:12" x14ac:dyDescent="0.3">
      <c r="A34" s="2" t="s">
        <v>0</v>
      </c>
      <c r="B34" s="3" t="s">
        <v>12</v>
      </c>
      <c r="C34" s="53">
        <v>0</v>
      </c>
      <c r="D34" s="53">
        <v>0</v>
      </c>
      <c r="E34" s="63">
        <v>0</v>
      </c>
      <c r="F34" s="53">
        <v>0</v>
      </c>
      <c r="G34" s="53">
        <v>0</v>
      </c>
      <c r="H34" s="63">
        <v>0</v>
      </c>
      <c r="I34" s="60">
        <v>0</v>
      </c>
      <c r="J34" s="60">
        <v>0</v>
      </c>
      <c r="K34" s="60">
        <v>0</v>
      </c>
      <c r="L34" s="55">
        <v>0</v>
      </c>
    </row>
    <row r="35" spans="1:12" x14ac:dyDescent="0.3">
      <c r="A35" s="2" t="s">
        <v>0</v>
      </c>
      <c r="B35" s="3" t="s">
        <v>13</v>
      </c>
      <c r="C35" s="53">
        <v>0</v>
      </c>
      <c r="D35" s="53">
        <v>0</v>
      </c>
      <c r="E35" s="63">
        <v>0</v>
      </c>
      <c r="F35" s="53">
        <v>0</v>
      </c>
      <c r="G35" s="53">
        <v>0</v>
      </c>
      <c r="H35" s="63">
        <v>0</v>
      </c>
      <c r="I35" s="60">
        <v>0</v>
      </c>
      <c r="J35" s="60">
        <v>0</v>
      </c>
      <c r="K35" s="60">
        <v>0</v>
      </c>
      <c r="L35" s="55">
        <v>0</v>
      </c>
    </row>
    <row r="36" spans="1:12" x14ac:dyDescent="0.3">
      <c r="A36" s="2" t="s">
        <v>1</v>
      </c>
      <c r="B36" s="3" t="s">
        <v>11</v>
      </c>
      <c r="C36" s="53">
        <v>0</v>
      </c>
      <c r="D36" s="53">
        <v>3.8048857742408043E-2</v>
      </c>
      <c r="E36" s="63">
        <v>3.7997456292381396E-2</v>
      </c>
      <c r="F36" s="53">
        <v>0</v>
      </c>
      <c r="G36" s="53">
        <v>0</v>
      </c>
      <c r="H36" s="63">
        <v>0</v>
      </c>
      <c r="I36" s="53">
        <v>0</v>
      </c>
      <c r="J36" s="60">
        <v>0</v>
      </c>
      <c r="K36" s="60">
        <v>0</v>
      </c>
      <c r="L36" s="55">
        <v>3.7997456292381396E-2</v>
      </c>
    </row>
    <row r="37" spans="1:12" x14ac:dyDescent="0.3">
      <c r="A37" s="2" t="s">
        <v>1</v>
      </c>
      <c r="B37" s="3" t="s">
        <v>18</v>
      </c>
      <c r="C37" s="53">
        <v>0</v>
      </c>
      <c r="D37" s="53">
        <v>6.1237148777236678E-3</v>
      </c>
      <c r="E37" s="63">
        <v>6.1154421504214249E-3</v>
      </c>
      <c r="F37" s="53">
        <v>0</v>
      </c>
      <c r="G37" s="53">
        <v>0</v>
      </c>
      <c r="H37" s="63">
        <v>0</v>
      </c>
      <c r="I37" s="53">
        <v>0</v>
      </c>
      <c r="J37" s="60">
        <v>0</v>
      </c>
      <c r="K37" s="60">
        <v>0</v>
      </c>
      <c r="L37" s="55">
        <v>6.1154421504214249E-3</v>
      </c>
    </row>
    <row r="38" spans="1:12" x14ac:dyDescent="0.3">
      <c r="A38" s="2" t="s">
        <v>1</v>
      </c>
      <c r="B38" s="3" t="s">
        <v>12</v>
      </c>
      <c r="C38" s="53">
        <v>0</v>
      </c>
      <c r="D38" s="53">
        <v>0</v>
      </c>
      <c r="E38" s="63">
        <v>0</v>
      </c>
      <c r="F38" s="53">
        <v>0</v>
      </c>
      <c r="G38" s="53">
        <v>0</v>
      </c>
      <c r="H38" s="63">
        <v>0</v>
      </c>
      <c r="I38" s="53">
        <v>0</v>
      </c>
      <c r="J38" s="60">
        <v>0</v>
      </c>
      <c r="K38" s="60">
        <v>0</v>
      </c>
      <c r="L38" s="55">
        <v>0</v>
      </c>
    </row>
    <row r="39" spans="1:12" x14ac:dyDescent="0.3">
      <c r="A39" s="2" t="s">
        <v>1</v>
      </c>
      <c r="B39" s="3" t="s">
        <v>13</v>
      </c>
      <c r="C39" s="53">
        <v>0</v>
      </c>
      <c r="D39" s="53">
        <v>8.7104565071069407E-4</v>
      </c>
      <c r="E39" s="63">
        <v>8.6986892656856481E-4</v>
      </c>
      <c r="F39" s="53">
        <v>0</v>
      </c>
      <c r="G39" s="53">
        <v>0</v>
      </c>
      <c r="H39" s="63">
        <v>0</v>
      </c>
      <c r="I39" s="53">
        <v>0</v>
      </c>
      <c r="J39" s="60">
        <v>0</v>
      </c>
      <c r="K39" s="60">
        <v>0</v>
      </c>
      <c r="L39" s="55">
        <v>8.6986892656856481E-4</v>
      </c>
    </row>
    <row r="40" spans="1:12" ht="15" thickBot="1" x14ac:dyDescent="0.35">
      <c r="A40" s="25" t="s">
        <v>5</v>
      </c>
      <c r="B40" s="26"/>
      <c r="C40" s="64">
        <v>2.0536585365853659</v>
      </c>
      <c r="D40" s="64">
        <v>0.74126644758548788</v>
      </c>
      <c r="E40" s="64">
        <v>0.74303940110842392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5">
        <v>0.74303940110842392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39</v>
      </c>
      <c r="I42" s="14" t="s">
        <v>37</v>
      </c>
      <c r="J42" s="14" t="s">
        <v>38</v>
      </c>
      <c r="K42" s="14" t="s">
        <v>39</v>
      </c>
    </row>
    <row r="43" spans="1:12" x14ac:dyDescent="0.3">
      <c r="A43" s="27"/>
      <c r="B43" s="28"/>
      <c r="C43" s="38" t="s">
        <v>21</v>
      </c>
      <c r="D43" s="39"/>
      <c r="E43" s="40"/>
      <c r="F43" s="38" t="s">
        <v>22</v>
      </c>
      <c r="G43" s="39"/>
      <c r="H43" s="40"/>
      <c r="I43" s="32" t="s">
        <v>23</v>
      </c>
      <c r="J43" s="33"/>
      <c r="K43" s="34"/>
      <c r="L43" s="51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2"/>
    </row>
    <row r="45" spans="1:12" x14ac:dyDescent="0.3">
      <c r="A45" s="2" t="s">
        <v>10</v>
      </c>
      <c r="B45" s="3" t="s">
        <v>11</v>
      </c>
      <c r="C45" s="53">
        <v>0</v>
      </c>
      <c r="D45" s="53">
        <v>0</v>
      </c>
      <c r="E45" s="63">
        <v>0</v>
      </c>
      <c r="F45" s="53">
        <v>0</v>
      </c>
      <c r="G45" s="53">
        <v>0</v>
      </c>
      <c r="H45" s="63">
        <v>0</v>
      </c>
      <c r="I45" s="60">
        <v>0</v>
      </c>
      <c r="J45" s="60">
        <v>0</v>
      </c>
      <c r="K45" s="60">
        <v>0</v>
      </c>
      <c r="L45" s="55">
        <v>0</v>
      </c>
    </row>
    <row r="46" spans="1:12" x14ac:dyDescent="0.3">
      <c r="A46" s="2" t="s">
        <v>0</v>
      </c>
      <c r="B46" s="3" t="s">
        <v>11</v>
      </c>
      <c r="C46" s="53">
        <v>0.19024390243902439</v>
      </c>
      <c r="D46" s="53">
        <v>9.6963218117749536E-2</v>
      </c>
      <c r="E46" s="63">
        <v>9.7089234054050497E-2</v>
      </c>
      <c r="F46" s="53">
        <v>0</v>
      </c>
      <c r="G46" s="53">
        <v>0</v>
      </c>
      <c r="H46" s="63">
        <v>0</v>
      </c>
      <c r="I46" s="60">
        <v>0</v>
      </c>
      <c r="J46" s="60">
        <v>0</v>
      </c>
      <c r="K46" s="60">
        <v>0</v>
      </c>
      <c r="L46" s="55">
        <v>9.7089234054050497E-2</v>
      </c>
    </row>
    <row r="47" spans="1:12" x14ac:dyDescent="0.3">
      <c r="A47" s="2" t="s">
        <v>0</v>
      </c>
      <c r="B47" s="3" t="s">
        <v>13</v>
      </c>
      <c r="C47" s="53">
        <v>0</v>
      </c>
      <c r="D47" s="53">
        <v>0</v>
      </c>
      <c r="E47" s="63">
        <v>0</v>
      </c>
      <c r="F47" s="53">
        <v>0</v>
      </c>
      <c r="G47" s="53">
        <v>0</v>
      </c>
      <c r="H47" s="63">
        <v>0</v>
      </c>
      <c r="I47" s="60">
        <v>0</v>
      </c>
      <c r="J47" s="60">
        <v>0</v>
      </c>
      <c r="K47" s="60">
        <v>0</v>
      </c>
      <c r="L47" s="55">
        <v>0</v>
      </c>
    </row>
    <row r="48" spans="1:12" x14ac:dyDescent="0.3">
      <c r="A48" s="2" t="s">
        <v>1</v>
      </c>
      <c r="B48" s="3" t="s">
        <v>11</v>
      </c>
      <c r="C48" s="53">
        <v>0</v>
      </c>
      <c r="D48" s="53">
        <v>8.387113803434031E-3</v>
      </c>
      <c r="E48" s="63">
        <v>8.3757833762776197E-3</v>
      </c>
      <c r="F48" s="53">
        <v>0</v>
      </c>
      <c r="G48" s="53">
        <v>0</v>
      </c>
      <c r="H48" s="63">
        <v>0</v>
      </c>
      <c r="I48" s="60">
        <v>0</v>
      </c>
      <c r="J48" s="60">
        <v>0</v>
      </c>
      <c r="K48" s="60">
        <v>0</v>
      </c>
      <c r="L48" s="55">
        <v>8.3757833762776197E-3</v>
      </c>
    </row>
    <row r="49" spans="1:12" x14ac:dyDescent="0.3">
      <c r="A49" s="2" t="s">
        <v>1</v>
      </c>
      <c r="B49" s="3" t="s">
        <v>13</v>
      </c>
      <c r="C49" s="53">
        <v>0</v>
      </c>
      <c r="D49" s="53">
        <v>0</v>
      </c>
      <c r="E49" s="63">
        <v>0</v>
      </c>
      <c r="F49" s="53">
        <v>0</v>
      </c>
      <c r="G49" s="53">
        <v>0</v>
      </c>
      <c r="H49" s="63">
        <v>0</v>
      </c>
      <c r="I49" s="60">
        <v>0</v>
      </c>
      <c r="J49" s="60">
        <v>0</v>
      </c>
      <c r="K49" s="60">
        <v>0</v>
      </c>
      <c r="L49" s="55">
        <v>0</v>
      </c>
    </row>
    <row r="50" spans="1:12" ht="15" thickBot="1" x14ac:dyDescent="0.35">
      <c r="A50" s="25" t="s">
        <v>5</v>
      </c>
      <c r="B50" s="26"/>
      <c r="C50" s="64">
        <v>0.19024390243902439</v>
      </c>
      <c r="D50" s="64">
        <v>0.10535033192118357</v>
      </c>
      <c r="E50" s="64">
        <v>0.10546501743032811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5">
        <v>0.10546501743032811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39</v>
      </c>
      <c r="I52" s="14" t="s">
        <v>37</v>
      </c>
      <c r="J52" s="14" t="s">
        <v>38</v>
      </c>
      <c r="K52" s="14" t="s">
        <v>39</v>
      </c>
    </row>
    <row r="53" spans="1:12" ht="14.4" customHeight="1" x14ac:dyDescent="0.3">
      <c r="A53" s="32"/>
      <c r="B53" s="34"/>
      <c r="C53" s="38" t="s">
        <v>21</v>
      </c>
      <c r="D53" s="39"/>
      <c r="E53" s="40"/>
      <c r="F53" s="38" t="s">
        <v>22</v>
      </c>
      <c r="G53" s="39"/>
      <c r="H53" s="40"/>
      <c r="I53" s="32" t="s">
        <v>23</v>
      </c>
      <c r="J53" s="33"/>
      <c r="K53" s="34"/>
      <c r="L53" s="51" t="s">
        <v>5</v>
      </c>
    </row>
    <row r="54" spans="1:12" x14ac:dyDescent="0.3">
      <c r="A54" s="46" t="s">
        <v>6</v>
      </c>
      <c r="B54" s="47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2"/>
    </row>
    <row r="55" spans="1:12" x14ac:dyDescent="0.3">
      <c r="A55" s="46" t="s">
        <v>10</v>
      </c>
      <c r="B55" s="47"/>
      <c r="C55" s="53">
        <v>0</v>
      </c>
      <c r="D55" s="53">
        <v>0</v>
      </c>
      <c r="E55" s="63">
        <v>0</v>
      </c>
      <c r="F55" s="53">
        <v>0</v>
      </c>
      <c r="G55" s="53">
        <v>0</v>
      </c>
      <c r="H55" s="63">
        <v>0</v>
      </c>
      <c r="I55" s="60">
        <v>0</v>
      </c>
      <c r="J55" s="60">
        <v>0</v>
      </c>
      <c r="K55" s="60">
        <v>0</v>
      </c>
      <c r="L55" s="55">
        <v>0</v>
      </c>
    </row>
    <row r="56" spans="1:12" x14ac:dyDescent="0.3">
      <c r="A56" s="46" t="s">
        <v>0</v>
      </c>
      <c r="B56" s="47"/>
      <c r="C56" s="53">
        <v>0.2097560975609756</v>
      </c>
      <c r="D56" s="53">
        <v>0.5220730886486914</v>
      </c>
      <c r="E56" s="63">
        <v>0.52165116938061373</v>
      </c>
      <c r="F56" s="53">
        <v>0</v>
      </c>
      <c r="G56" s="53">
        <v>0</v>
      </c>
      <c r="H56" s="63">
        <v>0</v>
      </c>
      <c r="I56" s="60">
        <v>0</v>
      </c>
      <c r="J56" s="60">
        <v>0</v>
      </c>
      <c r="K56" s="60">
        <v>0</v>
      </c>
      <c r="L56" s="55">
        <v>0.52165116938061373</v>
      </c>
    </row>
    <row r="57" spans="1:12" x14ac:dyDescent="0.3">
      <c r="A57" s="46" t="s">
        <v>1</v>
      </c>
      <c r="B57" s="47"/>
      <c r="C57" s="53">
        <v>0</v>
      </c>
      <c r="D57" s="53">
        <v>0</v>
      </c>
      <c r="E57" s="63">
        <v>0</v>
      </c>
      <c r="F57" s="53">
        <v>0</v>
      </c>
      <c r="G57" s="53">
        <v>0</v>
      </c>
      <c r="H57" s="63">
        <v>0</v>
      </c>
      <c r="I57" s="53">
        <v>0</v>
      </c>
      <c r="J57" s="60">
        <v>0</v>
      </c>
      <c r="K57" s="60">
        <v>0</v>
      </c>
      <c r="L57" s="55">
        <v>0</v>
      </c>
    </row>
    <row r="58" spans="1:12" ht="15" thickBot="1" x14ac:dyDescent="0.35">
      <c r="A58" s="25" t="s">
        <v>5</v>
      </c>
      <c r="B58" s="26"/>
      <c r="C58" s="64">
        <v>0.2097560975609756</v>
      </c>
      <c r="D58" s="64">
        <v>0.5220730886486914</v>
      </c>
      <c r="E58" s="64">
        <v>0.52165116938061373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0.52165116938061373</v>
      </c>
    </row>
    <row r="60" spans="1:12" ht="15" customHeight="1" thickBot="1" x14ac:dyDescent="0.35"/>
    <row r="61" spans="1:12" ht="15" thickBot="1" x14ac:dyDescent="0.35">
      <c r="A61" s="6"/>
      <c r="B61" s="38" t="s">
        <v>21</v>
      </c>
      <c r="C61" s="39"/>
      <c r="D61" s="40"/>
      <c r="E61" s="38" t="s">
        <v>22</v>
      </c>
      <c r="F61" s="39"/>
      <c r="G61" s="40"/>
      <c r="H61" s="32" t="s">
        <v>23</v>
      </c>
      <c r="I61" s="33"/>
      <c r="J61" s="34"/>
      <c r="K61" s="44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5"/>
      <c r="L62" s="8"/>
    </row>
    <row r="63" spans="1:12" ht="29.4" thickBot="1" x14ac:dyDescent="0.35">
      <c r="A63" s="7" t="s">
        <v>20</v>
      </c>
      <c r="B63" s="13">
        <v>205</v>
      </c>
      <c r="C63" s="13">
        <v>151542</v>
      </c>
      <c r="D63" s="13">
        <v>151747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151747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3"/>
  <sheetViews>
    <sheetView topLeftCell="A49" zoomScale="85" zoomScaleNormal="85" workbookViewId="0">
      <selection activeCell="B30" sqref="B29:B30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2" width="8.88671875" style="4"/>
    <col min="213" max="213" width="16" style="4" customWidth="1"/>
    <col min="214" max="214" width="17.5546875" style="4" customWidth="1"/>
    <col min="215" max="215" width="12.44140625" style="4" bestFit="1" customWidth="1"/>
    <col min="216" max="216" width="13.5546875" style="4" bestFit="1" customWidth="1"/>
    <col min="217" max="217" width="16.88671875" style="4" customWidth="1"/>
    <col min="218" max="218" width="13.5546875" style="4" customWidth="1"/>
    <col min="219" max="219" width="12" style="4" customWidth="1"/>
    <col min="220" max="220" width="12.44140625" style="4" customWidth="1"/>
    <col min="221" max="221" width="16.44140625" style="4" bestFit="1" customWidth="1"/>
    <col min="222" max="222" width="8.88671875" style="4"/>
    <col min="223" max="223" width="22.5546875" style="4" bestFit="1" customWidth="1"/>
    <col min="224" max="224" width="11.44140625" style="4" bestFit="1" customWidth="1"/>
    <col min="225" max="225" width="11" style="4" bestFit="1" customWidth="1"/>
    <col min="226" max="468" width="8.88671875" style="4"/>
    <col min="469" max="469" width="16" style="4" customWidth="1"/>
    <col min="470" max="470" width="17.5546875" style="4" customWidth="1"/>
    <col min="471" max="471" width="12.44140625" style="4" bestFit="1" customWidth="1"/>
    <col min="472" max="472" width="13.5546875" style="4" bestFit="1" customWidth="1"/>
    <col min="473" max="473" width="16.88671875" style="4" customWidth="1"/>
    <col min="474" max="474" width="13.5546875" style="4" customWidth="1"/>
    <col min="475" max="475" width="12" style="4" customWidth="1"/>
    <col min="476" max="476" width="12.44140625" style="4" customWidth="1"/>
    <col min="477" max="477" width="16.44140625" style="4" bestFit="1" customWidth="1"/>
    <col min="478" max="478" width="8.88671875" style="4"/>
    <col min="479" max="479" width="22.5546875" style="4" bestFit="1" customWidth="1"/>
    <col min="480" max="480" width="11.44140625" style="4" bestFit="1" customWidth="1"/>
    <col min="481" max="481" width="11" style="4" bestFit="1" customWidth="1"/>
    <col min="482" max="724" width="8.88671875" style="4"/>
    <col min="725" max="725" width="16" style="4" customWidth="1"/>
    <col min="726" max="726" width="17.5546875" style="4" customWidth="1"/>
    <col min="727" max="727" width="12.44140625" style="4" bestFit="1" customWidth="1"/>
    <col min="728" max="728" width="13.5546875" style="4" bestFit="1" customWidth="1"/>
    <col min="729" max="729" width="16.88671875" style="4" customWidth="1"/>
    <col min="730" max="730" width="13.5546875" style="4" customWidth="1"/>
    <col min="731" max="731" width="12" style="4" customWidth="1"/>
    <col min="732" max="732" width="12.44140625" style="4" customWidth="1"/>
    <col min="733" max="733" width="16.44140625" style="4" bestFit="1" customWidth="1"/>
    <col min="734" max="734" width="8.88671875" style="4"/>
    <col min="735" max="735" width="22.5546875" style="4" bestFit="1" customWidth="1"/>
    <col min="736" max="736" width="11.44140625" style="4" bestFit="1" customWidth="1"/>
    <col min="737" max="737" width="11" style="4" bestFit="1" customWidth="1"/>
    <col min="738" max="980" width="8.88671875" style="4"/>
    <col min="981" max="981" width="16" style="4" customWidth="1"/>
    <col min="982" max="982" width="17.5546875" style="4" customWidth="1"/>
    <col min="983" max="983" width="12.44140625" style="4" bestFit="1" customWidth="1"/>
    <col min="984" max="984" width="13.5546875" style="4" bestFit="1" customWidth="1"/>
    <col min="985" max="985" width="16.88671875" style="4" customWidth="1"/>
    <col min="986" max="986" width="13.5546875" style="4" customWidth="1"/>
    <col min="987" max="987" width="12" style="4" customWidth="1"/>
    <col min="988" max="988" width="12.44140625" style="4" customWidth="1"/>
    <col min="989" max="989" width="16.44140625" style="4" bestFit="1" customWidth="1"/>
    <col min="990" max="990" width="8.88671875" style="4"/>
    <col min="991" max="991" width="22.5546875" style="4" bestFit="1" customWidth="1"/>
    <col min="992" max="992" width="11.44140625" style="4" bestFit="1" customWidth="1"/>
    <col min="993" max="993" width="11" style="4" bestFit="1" customWidth="1"/>
    <col min="994" max="1236" width="8.88671875" style="4"/>
    <col min="1237" max="1237" width="16" style="4" customWidth="1"/>
    <col min="1238" max="1238" width="17.5546875" style="4" customWidth="1"/>
    <col min="1239" max="1239" width="12.44140625" style="4" bestFit="1" customWidth="1"/>
    <col min="1240" max="1240" width="13.5546875" style="4" bestFit="1" customWidth="1"/>
    <col min="1241" max="1241" width="16.88671875" style="4" customWidth="1"/>
    <col min="1242" max="1242" width="13.5546875" style="4" customWidth="1"/>
    <col min="1243" max="1243" width="12" style="4" customWidth="1"/>
    <col min="1244" max="1244" width="12.44140625" style="4" customWidth="1"/>
    <col min="1245" max="1245" width="16.44140625" style="4" bestFit="1" customWidth="1"/>
    <col min="1246" max="1246" width="8.88671875" style="4"/>
    <col min="1247" max="1247" width="22.5546875" style="4" bestFit="1" customWidth="1"/>
    <col min="1248" max="1248" width="11.44140625" style="4" bestFit="1" customWidth="1"/>
    <col min="1249" max="1249" width="11" style="4" bestFit="1" customWidth="1"/>
    <col min="1250" max="1492" width="8.88671875" style="4"/>
    <col min="1493" max="1493" width="16" style="4" customWidth="1"/>
    <col min="1494" max="1494" width="17.5546875" style="4" customWidth="1"/>
    <col min="1495" max="1495" width="12.44140625" style="4" bestFit="1" customWidth="1"/>
    <col min="1496" max="1496" width="13.5546875" style="4" bestFit="1" customWidth="1"/>
    <col min="1497" max="1497" width="16.88671875" style="4" customWidth="1"/>
    <col min="1498" max="1498" width="13.5546875" style="4" customWidth="1"/>
    <col min="1499" max="1499" width="12" style="4" customWidth="1"/>
    <col min="1500" max="1500" width="12.44140625" style="4" customWidth="1"/>
    <col min="1501" max="1501" width="16.44140625" style="4" bestFit="1" customWidth="1"/>
    <col min="1502" max="1502" width="8.88671875" style="4"/>
    <col min="1503" max="1503" width="22.5546875" style="4" bestFit="1" customWidth="1"/>
    <col min="1504" max="1504" width="11.44140625" style="4" bestFit="1" customWidth="1"/>
    <col min="1505" max="1505" width="11" style="4" bestFit="1" customWidth="1"/>
    <col min="1506" max="1748" width="8.88671875" style="4"/>
    <col min="1749" max="1749" width="16" style="4" customWidth="1"/>
    <col min="1750" max="1750" width="17.5546875" style="4" customWidth="1"/>
    <col min="1751" max="1751" width="12.44140625" style="4" bestFit="1" customWidth="1"/>
    <col min="1752" max="1752" width="13.5546875" style="4" bestFit="1" customWidth="1"/>
    <col min="1753" max="1753" width="16.88671875" style="4" customWidth="1"/>
    <col min="1754" max="1754" width="13.5546875" style="4" customWidth="1"/>
    <col min="1755" max="1755" width="12" style="4" customWidth="1"/>
    <col min="1756" max="1756" width="12.44140625" style="4" customWidth="1"/>
    <col min="1757" max="1757" width="16.44140625" style="4" bestFit="1" customWidth="1"/>
    <col min="1758" max="1758" width="8.88671875" style="4"/>
    <col min="1759" max="1759" width="22.5546875" style="4" bestFit="1" customWidth="1"/>
    <col min="1760" max="1760" width="11.44140625" style="4" bestFit="1" customWidth="1"/>
    <col min="1761" max="1761" width="11" style="4" bestFit="1" customWidth="1"/>
    <col min="1762" max="2004" width="8.88671875" style="4"/>
    <col min="2005" max="2005" width="16" style="4" customWidth="1"/>
    <col min="2006" max="2006" width="17.5546875" style="4" customWidth="1"/>
    <col min="2007" max="2007" width="12.44140625" style="4" bestFit="1" customWidth="1"/>
    <col min="2008" max="2008" width="13.5546875" style="4" bestFit="1" customWidth="1"/>
    <col min="2009" max="2009" width="16.88671875" style="4" customWidth="1"/>
    <col min="2010" max="2010" width="13.5546875" style="4" customWidth="1"/>
    <col min="2011" max="2011" width="12" style="4" customWidth="1"/>
    <col min="2012" max="2012" width="12.44140625" style="4" customWidth="1"/>
    <col min="2013" max="2013" width="16.44140625" style="4" bestFit="1" customWidth="1"/>
    <col min="2014" max="2014" width="8.88671875" style="4"/>
    <col min="2015" max="2015" width="22.5546875" style="4" bestFit="1" customWidth="1"/>
    <col min="2016" max="2016" width="11.44140625" style="4" bestFit="1" customWidth="1"/>
    <col min="2017" max="2017" width="11" style="4" bestFit="1" customWidth="1"/>
    <col min="2018" max="2260" width="8.88671875" style="4"/>
    <col min="2261" max="2261" width="16" style="4" customWidth="1"/>
    <col min="2262" max="2262" width="17.5546875" style="4" customWidth="1"/>
    <col min="2263" max="2263" width="12.44140625" style="4" bestFit="1" customWidth="1"/>
    <col min="2264" max="2264" width="13.5546875" style="4" bestFit="1" customWidth="1"/>
    <col min="2265" max="2265" width="16.88671875" style="4" customWidth="1"/>
    <col min="2266" max="2266" width="13.5546875" style="4" customWidth="1"/>
    <col min="2267" max="2267" width="12" style="4" customWidth="1"/>
    <col min="2268" max="2268" width="12.44140625" style="4" customWidth="1"/>
    <col min="2269" max="2269" width="16.44140625" style="4" bestFit="1" customWidth="1"/>
    <col min="2270" max="2270" width="8.88671875" style="4"/>
    <col min="2271" max="2271" width="22.5546875" style="4" bestFit="1" customWidth="1"/>
    <col min="2272" max="2272" width="11.44140625" style="4" bestFit="1" customWidth="1"/>
    <col min="2273" max="2273" width="11" style="4" bestFit="1" customWidth="1"/>
    <col min="2274" max="2516" width="8.88671875" style="4"/>
    <col min="2517" max="2517" width="16" style="4" customWidth="1"/>
    <col min="2518" max="2518" width="17.5546875" style="4" customWidth="1"/>
    <col min="2519" max="2519" width="12.44140625" style="4" bestFit="1" customWidth="1"/>
    <col min="2520" max="2520" width="13.5546875" style="4" bestFit="1" customWidth="1"/>
    <col min="2521" max="2521" width="16.88671875" style="4" customWidth="1"/>
    <col min="2522" max="2522" width="13.5546875" style="4" customWidth="1"/>
    <col min="2523" max="2523" width="12" style="4" customWidth="1"/>
    <col min="2524" max="2524" width="12.44140625" style="4" customWidth="1"/>
    <col min="2525" max="2525" width="16.44140625" style="4" bestFit="1" customWidth="1"/>
    <col min="2526" max="2526" width="8.88671875" style="4"/>
    <col min="2527" max="2527" width="22.5546875" style="4" bestFit="1" customWidth="1"/>
    <col min="2528" max="2528" width="11.44140625" style="4" bestFit="1" customWidth="1"/>
    <col min="2529" max="2529" width="11" style="4" bestFit="1" customWidth="1"/>
    <col min="2530" max="2772" width="8.88671875" style="4"/>
    <col min="2773" max="2773" width="16" style="4" customWidth="1"/>
    <col min="2774" max="2774" width="17.5546875" style="4" customWidth="1"/>
    <col min="2775" max="2775" width="12.44140625" style="4" bestFit="1" customWidth="1"/>
    <col min="2776" max="2776" width="13.5546875" style="4" bestFit="1" customWidth="1"/>
    <col min="2777" max="2777" width="16.88671875" style="4" customWidth="1"/>
    <col min="2778" max="2778" width="13.5546875" style="4" customWidth="1"/>
    <col min="2779" max="2779" width="12" style="4" customWidth="1"/>
    <col min="2780" max="2780" width="12.44140625" style="4" customWidth="1"/>
    <col min="2781" max="2781" width="16.44140625" style="4" bestFit="1" customWidth="1"/>
    <col min="2782" max="2782" width="8.88671875" style="4"/>
    <col min="2783" max="2783" width="22.5546875" style="4" bestFit="1" customWidth="1"/>
    <col min="2784" max="2784" width="11.44140625" style="4" bestFit="1" customWidth="1"/>
    <col min="2785" max="2785" width="11" style="4" bestFit="1" customWidth="1"/>
    <col min="2786" max="3028" width="8.88671875" style="4"/>
    <col min="3029" max="3029" width="16" style="4" customWidth="1"/>
    <col min="3030" max="3030" width="17.5546875" style="4" customWidth="1"/>
    <col min="3031" max="3031" width="12.44140625" style="4" bestFit="1" customWidth="1"/>
    <col min="3032" max="3032" width="13.5546875" style="4" bestFit="1" customWidth="1"/>
    <col min="3033" max="3033" width="16.88671875" style="4" customWidth="1"/>
    <col min="3034" max="3034" width="13.5546875" style="4" customWidth="1"/>
    <col min="3035" max="3035" width="12" style="4" customWidth="1"/>
    <col min="3036" max="3036" width="12.44140625" style="4" customWidth="1"/>
    <col min="3037" max="3037" width="16.44140625" style="4" bestFit="1" customWidth="1"/>
    <col min="3038" max="3038" width="8.88671875" style="4"/>
    <col min="3039" max="3039" width="22.5546875" style="4" bestFit="1" customWidth="1"/>
    <col min="3040" max="3040" width="11.44140625" style="4" bestFit="1" customWidth="1"/>
    <col min="3041" max="3041" width="11" style="4" bestFit="1" customWidth="1"/>
    <col min="3042" max="3284" width="8.88671875" style="4"/>
    <col min="3285" max="3285" width="16" style="4" customWidth="1"/>
    <col min="3286" max="3286" width="17.5546875" style="4" customWidth="1"/>
    <col min="3287" max="3287" width="12.44140625" style="4" bestFit="1" customWidth="1"/>
    <col min="3288" max="3288" width="13.5546875" style="4" bestFit="1" customWidth="1"/>
    <col min="3289" max="3289" width="16.88671875" style="4" customWidth="1"/>
    <col min="3290" max="3290" width="13.5546875" style="4" customWidth="1"/>
    <col min="3291" max="3291" width="12" style="4" customWidth="1"/>
    <col min="3292" max="3292" width="12.44140625" style="4" customWidth="1"/>
    <col min="3293" max="3293" width="16.44140625" style="4" bestFit="1" customWidth="1"/>
    <col min="3294" max="3294" width="8.88671875" style="4"/>
    <col min="3295" max="3295" width="22.5546875" style="4" bestFit="1" customWidth="1"/>
    <col min="3296" max="3296" width="11.44140625" style="4" bestFit="1" customWidth="1"/>
    <col min="3297" max="3297" width="11" style="4" bestFit="1" customWidth="1"/>
    <col min="3298" max="3540" width="8.88671875" style="4"/>
    <col min="3541" max="3541" width="16" style="4" customWidth="1"/>
    <col min="3542" max="3542" width="17.5546875" style="4" customWidth="1"/>
    <col min="3543" max="3543" width="12.44140625" style="4" bestFit="1" customWidth="1"/>
    <col min="3544" max="3544" width="13.5546875" style="4" bestFit="1" customWidth="1"/>
    <col min="3545" max="3545" width="16.88671875" style="4" customWidth="1"/>
    <col min="3546" max="3546" width="13.5546875" style="4" customWidth="1"/>
    <col min="3547" max="3547" width="12" style="4" customWidth="1"/>
    <col min="3548" max="3548" width="12.44140625" style="4" customWidth="1"/>
    <col min="3549" max="3549" width="16.44140625" style="4" bestFit="1" customWidth="1"/>
    <col min="3550" max="3550" width="8.88671875" style="4"/>
    <col min="3551" max="3551" width="22.5546875" style="4" bestFit="1" customWidth="1"/>
    <col min="3552" max="3552" width="11.44140625" style="4" bestFit="1" customWidth="1"/>
    <col min="3553" max="3553" width="11" style="4" bestFit="1" customWidth="1"/>
    <col min="3554" max="3796" width="8.88671875" style="4"/>
    <col min="3797" max="3797" width="16" style="4" customWidth="1"/>
    <col min="3798" max="3798" width="17.5546875" style="4" customWidth="1"/>
    <col min="3799" max="3799" width="12.44140625" style="4" bestFit="1" customWidth="1"/>
    <col min="3800" max="3800" width="13.5546875" style="4" bestFit="1" customWidth="1"/>
    <col min="3801" max="3801" width="16.88671875" style="4" customWidth="1"/>
    <col min="3802" max="3802" width="13.5546875" style="4" customWidth="1"/>
    <col min="3803" max="3803" width="12" style="4" customWidth="1"/>
    <col min="3804" max="3804" width="12.44140625" style="4" customWidth="1"/>
    <col min="3805" max="3805" width="16.44140625" style="4" bestFit="1" customWidth="1"/>
    <col min="3806" max="3806" width="8.88671875" style="4"/>
    <col min="3807" max="3807" width="22.5546875" style="4" bestFit="1" customWidth="1"/>
    <col min="3808" max="3808" width="11.44140625" style="4" bestFit="1" customWidth="1"/>
    <col min="3809" max="3809" width="11" style="4" bestFit="1" customWidth="1"/>
    <col min="3810" max="4052" width="8.88671875" style="4"/>
    <col min="4053" max="4053" width="16" style="4" customWidth="1"/>
    <col min="4054" max="4054" width="17.5546875" style="4" customWidth="1"/>
    <col min="4055" max="4055" width="12.44140625" style="4" bestFit="1" customWidth="1"/>
    <col min="4056" max="4056" width="13.5546875" style="4" bestFit="1" customWidth="1"/>
    <col min="4057" max="4057" width="16.88671875" style="4" customWidth="1"/>
    <col min="4058" max="4058" width="13.5546875" style="4" customWidth="1"/>
    <col min="4059" max="4059" width="12" style="4" customWidth="1"/>
    <col min="4060" max="4060" width="12.44140625" style="4" customWidth="1"/>
    <col min="4061" max="4061" width="16.44140625" style="4" bestFit="1" customWidth="1"/>
    <col min="4062" max="4062" width="8.88671875" style="4"/>
    <col min="4063" max="4063" width="22.5546875" style="4" bestFit="1" customWidth="1"/>
    <col min="4064" max="4064" width="11.44140625" style="4" bestFit="1" customWidth="1"/>
    <col min="4065" max="4065" width="11" style="4" bestFit="1" customWidth="1"/>
    <col min="4066" max="4308" width="8.88671875" style="4"/>
    <col min="4309" max="4309" width="16" style="4" customWidth="1"/>
    <col min="4310" max="4310" width="17.5546875" style="4" customWidth="1"/>
    <col min="4311" max="4311" width="12.44140625" style="4" bestFit="1" customWidth="1"/>
    <col min="4312" max="4312" width="13.5546875" style="4" bestFit="1" customWidth="1"/>
    <col min="4313" max="4313" width="16.88671875" style="4" customWidth="1"/>
    <col min="4314" max="4314" width="13.5546875" style="4" customWidth="1"/>
    <col min="4315" max="4315" width="12" style="4" customWidth="1"/>
    <col min="4316" max="4316" width="12.44140625" style="4" customWidth="1"/>
    <col min="4317" max="4317" width="16.44140625" style="4" bestFit="1" customWidth="1"/>
    <col min="4318" max="4318" width="8.88671875" style="4"/>
    <col min="4319" max="4319" width="22.5546875" style="4" bestFit="1" customWidth="1"/>
    <col min="4320" max="4320" width="11.44140625" style="4" bestFit="1" customWidth="1"/>
    <col min="4321" max="4321" width="11" style="4" bestFit="1" customWidth="1"/>
    <col min="4322" max="4564" width="8.88671875" style="4"/>
    <col min="4565" max="4565" width="16" style="4" customWidth="1"/>
    <col min="4566" max="4566" width="17.5546875" style="4" customWidth="1"/>
    <col min="4567" max="4567" width="12.44140625" style="4" bestFit="1" customWidth="1"/>
    <col min="4568" max="4568" width="13.5546875" style="4" bestFit="1" customWidth="1"/>
    <col min="4569" max="4569" width="16.88671875" style="4" customWidth="1"/>
    <col min="4570" max="4570" width="13.5546875" style="4" customWidth="1"/>
    <col min="4571" max="4571" width="12" style="4" customWidth="1"/>
    <col min="4572" max="4572" width="12.44140625" style="4" customWidth="1"/>
    <col min="4573" max="4573" width="16.44140625" style="4" bestFit="1" customWidth="1"/>
    <col min="4574" max="4574" width="8.88671875" style="4"/>
    <col min="4575" max="4575" width="22.5546875" style="4" bestFit="1" customWidth="1"/>
    <col min="4576" max="4576" width="11.44140625" style="4" bestFit="1" customWidth="1"/>
    <col min="4577" max="4577" width="11" style="4" bestFit="1" customWidth="1"/>
    <col min="4578" max="4820" width="8.88671875" style="4"/>
    <col min="4821" max="4821" width="16" style="4" customWidth="1"/>
    <col min="4822" max="4822" width="17.5546875" style="4" customWidth="1"/>
    <col min="4823" max="4823" width="12.44140625" style="4" bestFit="1" customWidth="1"/>
    <col min="4824" max="4824" width="13.5546875" style="4" bestFit="1" customWidth="1"/>
    <col min="4825" max="4825" width="16.88671875" style="4" customWidth="1"/>
    <col min="4826" max="4826" width="13.5546875" style="4" customWidth="1"/>
    <col min="4827" max="4827" width="12" style="4" customWidth="1"/>
    <col min="4828" max="4828" width="12.44140625" style="4" customWidth="1"/>
    <col min="4829" max="4829" width="16.44140625" style="4" bestFit="1" customWidth="1"/>
    <col min="4830" max="4830" width="8.88671875" style="4"/>
    <col min="4831" max="4831" width="22.5546875" style="4" bestFit="1" customWidth="1"/>
    <col min="4832" max="4832" width="11.44140625" style="4" bestFit="1" customWidth="1"/>
    <col min="4833" max="4833" width="11" style="4" bestFit="1" customWidth="1"/>
    <col min="4834" max="5076" width="8.88671875" style="4"/>
    <col min="5077" max="5077" width="16" style="4" customWidth="1"/>
    <col min="5078" max="5078" width="17.5546875" style="4" customWidth="1"/>
    <col min="5079" max="5079" width="12.44140625" style="4" bestFit="1" customWidth="1"/>
    <col min="5080" max="5080" width="13.5546875" style="4" bestFit="1" customWidth="1"/>
    <col min="5081" max="5081" width="16.88671875" style="4" customWidth="1"/>
    <col min="5082" max="5082" width="13.5546875" style="4" customWidth="1"/>
    <col min="5083" max="5083" width="12" style="4" customWidth="1"/>
    <col min="5084" max="5084" width="12.44140625" style="4" customWidth="1"/>
    <col min="5085" max="5085" width="16.44140625" style="4" bestFit="1" customWidth="1"/>
    <col min="5086" max="5086" width="8.88671875" style="4"/>
    <col min="5087" max="5087" width="22.5546875" style="4" bestFit="1" customWidth="1"/>
    <col min="5088" max="5088" width="11.44140625" style="4" bestFit="1" customWidth="1"/>
    <col min="5089" max="5089" width="11" style="4" bestFit="1" customWidth="1"/>
    <col min="5090" max="5332" width="8.88671875" style="4"/>
    <col min="5333" max="5333" width="16" style="4" customWidth="1"/>
    <col min="5334" max="5334" width="17.5546875" style="4" customWidth="1"/>
    <col min="5335" max="5335" width="12.44140625" style="4" bestFit="1" customWidth="1"/>
    <col min="5336" max="5336" width="13.5546875" style="4" bestFit="1" customWidth="1"/>
    <col min="5337" max="5337" width="16.88671875" style="4" customWidth="1"/>
    <col min="5338" max="5338" width="13.5546875" style="4" customWidth="1"/>
    <col min="5339" max="5339" width="12" style="4" customWidth="1"/>
    <col min="5340" max="5340" width="12.44140625" style="4" customWidth="1"/>
    <col min="5341" max="5341" width="16.44140625" style="4" bestFit="1" customWidth="1"/>
    <col min="5342" max="5342" width="8.88671875" style="4"/>
    <col min="5343" max="5343" width="22.5546875" style="4" bestFit="1" customWidth="1"/>
    <col min="5344" max="5344" width="11.44140625" style="4" bestFit="1" customWidth="1"/>
    <col min="5345" max="5345" width="11" style="4" bestFit="1" customWidth="1"/>
    <col min="5346" max="5588" width="8.88671875" style="4"/>
    <col min="5589" max="5589" width="16" style="4" customWidth="1"/>
    <col min="5590" max="5590" width="17.5546875" style="4" customWidth="1"/>
    <col min="5591" max="5591" width="12.44140625" style="4" bestFit="1" customWidth="1"/>
    <col min="5592" max="5592" width="13.5546875" style="4" bestFit="1" customWidth="1"/>
    <col min="5593" max="5593" width="16.88671875" style="4" customWidth="1"/>
    <col min="5594" max="5594" width="13.5546875" style="4" customWidth="1"/>
    <col min="5595" max="5595" width="12" style="4" customWidth="1"/>
    <col min="5596" max="5596" width="12.44140625" style="4" customWidth="1"/>
    <col min="5597" max="5597" width="16.44140625" style="4" bestFit="1" customWidth="1"/>
    <col min="5598" max="5598" width="8.88671875" style="4"/>
    <col min="5599" max="5599" width="22.5546875" style="4" bestFit="1" customWidth="1"/>
    <col min="5600" max="5600" width="11.44140625" style="4" bestFit="1" customWidth="1"/>
    <col min="5601" max="5601" width="11" style="4" bestFit="1" customWidth="1"/>
    <col min="5602" max="5844" width="8.88671875" style="4"/>
    <col min="5845" max="5845" width="16" style="4" customWidth="1"/>
    <col min="5846" max="5846" width="17.5546875" style="4" customWidth="1"/>
    <col min="5847" max="5847" width="12.44140625" style="4" bestFit="1" customWidth="1"/>
    <col min="5848" max="5848" width="13.5546875" style="4" bestFit="1" customWidth="1"/>
    <col min="5849" max="5849" width="16.88671875" style="4" customWidth="1"/>
    <col min="5850" max="5850" width="13.5546875" style="4" customWidth="1"/>
    <col min="5851" max="5851" width="12" style="4" customWidth="1"/>
    <col min="5852" max="5852" width="12.44140625" style="4" customWidth="1"/>
    <col min="5853" max="5853" width="16.44140625" style="4" bestFit="1" customWidth="1"/>
    <col min="5854" max="5854" width="8.88671875" style="4"/>
    <col min="5855" max="5855" width="22.5546875" style="4" bestFit="1" customWidth="1"/>
    <col min="5856" max="5856" width="11.44140625" style="4" bestFit="1" customWidth="1"/>
    <col min="5857" max="5857" width="11" style="4" bestFit="1" customWidth="1"/>
    <col min="5858" max="6100" width="8.88671875" style="4"/>
    <col min="6101" max="6101" width="16" style="4" customWidth="1"/>
    <col min="6102" max="6102" width="17.5546875" style="4" customWidth="1"/>
    <col min="6103" max="6103" width="12.44140625" style="4" bestFit="1" customWidth="1"/>
    <col min="6104" max="6104" width="13.5546875" style="4" bestFit="1" customWidth="1"/>
    <col min="6105" max="6105" width="16.88671875" style="4" customWidth="1"/>
    <col min="6106" max="6106" width="13.5546875" style="4" customWidth="1"/>
    <col min="6107" max="6107" width="12" style="4" customWidth="1"/>
    <col min="6108" max="6108" width="12.44140625" style="4" customWidth="1"/>
    <col min="6109" max="6109" width="16.44140625" style="4" bestFit="1" customWidth="1"/>
    <col min="6110" max="6110" width="8.88671875" style="4"/>
    <col min="6111" max="6111" width="22.5546875" style="4" bestFit="1" customWidth="1"/>
    <col min="6112" max="6112" width="11.44140625" style="4" bestFit="1" customWidth="1"/>
    <col min="6113" max="6113" width="11" style="4" bestFit="1" customWidth="1"/>
    <col min="6114" max="6356" width="8.88671875" style="4"/>
    <col min="6357" max="6357" width="16" style="4" customWidth="1"/>
    <col min="6358" max="6358" width="17.5546875" style="4" customWidth="1"/>
    <col min="6359" max="6359" width="12.44140625" style="4" bestFit="1" customWidth="1"/>
    <col min="6360" max="6360" width="13.5546875" style="4" bestFit="1" customWidth="1"/>
    <col min="6361" max="6361" width="16.88671875" style="4" customWidth="1"/>
    <col min="6362" max="6362" width="13.5546875" style="4" customWidth="1"/>
    <col min="6363" max="6363" width="12" style="4" customWidth="1"/>
    <col min="6364" max="6364" width="12.44140625" style="4" customWidth="1"/>
    <col min="6365" max="6365" width="16.44140625" style="4" bestFit="1" customWidth="1"/>
    <col min="6366" max="6366" width="8.88671875" style="4"/>
    <col min="6367" max="6367" width="22.5546875" style="4" bestFit="1" customWidth="1"/>
    <col min="6368" max="6368" width="11.44140625" style="4" bestFit="1" customWidth="1"/>
    <col min="6369" max="6369" width="11" style="4" bestFit="1" customWidth="1"/>
    <col min="6370" max="6612" width="8.88671875" style="4"/>
    <col min="6613" max="6613" width="16" style="4" customWidth="1"/>
    <col min="6614" max="6614" width="17.5546875" style="4" customWidth="1"/>
    <col min="6615" max="6615" width="12.44140625" style="4" bestFit="1" customWidth="1"/>
    <col min="6616" max="6616" width="13.5546875" style="4" bestFit="1" customWidth="1"/>
    <col min="6617" max="6617" width="16.88671875" style="4" customWidth="1"/>
    <col min="6618" max="6618" width="13.5546875" style="4" customWidth="1"/>
    <col min="6619" max="6619" width="12" style="4" customWidth="1"/>
    <col min="6620" max="6620" width="12.44140625" style="4" customWidth="1"/>
    <col min="6621" max="6621" width="16.44140625" style="4" bestFit="1" customWidth="1"/>
    <col min="6622" max="6622" width="8.88671875" style="4"/>
    <col min="6623" max="6623" width="22.5546875" style="4" bestFit="1" customWidth="1"/>
    <col min="6624" max="6624" width="11.44140625" style="4" bestFit="1" customWidth="1"/>
    <col min="6625" max="6625" width="11" style="4" bestFit="1" customWidth="1"/>
    <col min="6626" max="6868" width="8.88671875" style="4"/>
    <col min="6869" max="6869" width="16" style="4" customWidth="1"/>
    <col min="6870" max="6870" width="17.5546875" style="4" customWidth="1"/>
    <col min="6871" max="6871" width="12.44140625" style="4" bestFit="1" customWidth="1"/>
    <col min="6872" max="6872" width="13.5546875" style="4" bestFit="1" customWidth="1"/>
    <col min="6873" max="6873" width="16.88671875" style="4" customWidth="1"/>
    <col min="6874" max="6874" width="13.5546875" style="4" customWidth="1"/>
    <col min="6875" max="6875" width="12" style="4" customWidth="1"/>
    <col min="6876" max="6876" width="12.44140625" style="4" customWidth="1"/>
    <col min="6877" max="6877" width="16.44140625" style="4" bestFit="1" customWidth="1"/>
    <col min="6878" max="6878" width="8.88671875" style="4"/>
    <col min="6879" max="6879" width="22.5546875" style="4" bestFit="1" customWidth="1"/>
    <col min="6880" max="6880" width="11.44140625" style="4" bestFit="1" customWidth="1"/>
    <col min="6881" max="6881" width="11" style="4" bestFit="1" customWidth="1"/>
    <col min="6882" max="7124" width="8.88671875" style="4"/>
    <col min="7125" max="7125" width="16" style="4" customWidth="1"/>
    <col min="7126" max="7126" width="17.5546875" style="4" customWidth="1"/>
    <col min="7127" max="7127" width="12.44140625" style="4" bestFit="1" customWidth="1"/>
    <col min="7128" max="7128" width="13.5546875" style="4" bestFit="1" customWidth="1"/>
    <col min="7129" max="7129" width="16.88671875" style="4" customWidth="1"/>
    <col min="7130" max="7130" width="13.5546875" style="4" customWidth="1"/>
    <col min="7131" max="7131" width="12" style="4" customWidth="1"/>
    <col min="7132" max="7132" width="12.44140625" style="4" customWidth="1"/>
    <col min="7133" max="7133" width="16.44140625" style="4" bestFit="1" customWidth="1"/>
    <col min="7134" max="7134" width="8.88671875" style="4"/>
    <col min="7135" max="7135" width="22.5546875" style="4" bestFit="1" customWidth="1"/>
    <col min="7136" max="7136" width="11.44140625" style="4" bestFit="1" customWidth="1"/>
    <col min="7137" max="7137" width="11" style="4" bestFit="1" customWidth="1"/>
    <col min="7138" max="7380" width="8.88671875" style="4"/>
    <col min="7381" max="7381" width="16" style="4" customWidth="1"/>
    <col min="7382" max="7382" width="17.5546875" style="4" customWidth="1"/>
    <col min="7383" max="7383" width="12.44140625" style="4" bestFit="1" customWidth="1"/>
    <col min="7384" max="7384" width="13.5546875" style="4" bestFit="1" customWidth="1"/>
    <col min="7385" max="7385" width="16.88671875" style="4" customWidth="1"/>
    <col min="7386" max="7386" width="13.5546875" style="4" customWidth="1"/>
    <col min="7387" max="7387" width="12" style="4" customWidth="1"/>
    <col min="7388" max="7388" width="12.44140625" style="4" customWidth="1"/>
    <col min="7389" max="7389" width="16.44140625" style="4" bestFit="1" customWidth="1"/>
    <col min="7390" max="7390" width="8.88671875" style="4"/>
    <col min="7391" max="7391" width="22.5546875" style="4" bestFit="1" customWidth="1"/>
    <col min="7392" max="7392" width="11.44140625" style="4" bestFit="1" customWidth="1"/>
    <col min="7393" max="7393" width="11" style="4" bestFit="1" customWidth="1"/>
    <col min="7394" max="7636" width="8.88671875" style="4"/>
    <col min="7637" max="7637" width="16" style="4" customWidth="1"/>
    <col min="7638" max="7638" width="17.5546875" style="4" customWidth="1"/>
    <col min="7639" max="7639" width="12.44140625" style="4" bestFit="1" customWidth="1"/>
    <col min="7640" max="7640" width="13.5546875" style="4" bestFit="1" customWidth="1"/>
    <col min="7641" max="7641" width="16.88671875" style="4" customWidth="1"/>
    <col min="7642" max="7642" width="13.5546875" style="4" customWidth="1"/>
    <col min="7643" max="7643" width="12" style="4" customWidth="1"/>
    <col min="7644" max="7644" width="12.44140625" style="4" customWidth="1"/>
    <col min="7645" max="7645" width="16.44140625" style="4" bestFit="1" customWidth="1"/>
    <col min="7646" max="7646" width="8.88671875" style="4"/>
    <col min="7647" max="7647" width="22.5546875" style="4" bestFit="1" customWidth="1"/>
    <col min="7648" max="7648" width="11.44140625" style="4" bestFit="1" customWidth="1"/>
    <col min="7649" max="7649" width="11" style="4" bestFit="1" customWidth="1"/>
    <col min="7650" max="7892" width="8.88671875" style="4"/>
    <col min="7893" max="7893" width="16" style="4" customWidth="1"/>
    <col min="7894" max="7894" width="17.5546875" style="4" customWidth="1"/>
    <col min="7895" max="7895" width="12.44140625" style="4" bestFit="1" customWidth="1"/>
    <col min="7896" max="7896" width="13.5546875" style="4" bestFit="1" customWidth="1"/>
    <col min="7897" max="7897" width="16.88671875" style="4" customWidth="1"/>
    <col min="7898" max="7898" width="13.5546875" style="4" customWidth="1"/>
    <col min="7899" max="7899" width="12" style="4" customWidth="1"/>
    <col min="7900" max="7900" width="12.44140625" style="4" customWidth="1"/>
    <col min="7901" max="7901" width="16.44140625" style="4" bestFit="1" customWidth="1"/>
    <col min="7902" max="7902" width="8.88671875" style="4"/>
    <col min="7903" max="7903" width="22.5546875" style="4" bestFit="1" customWidth="1"/>
    <col min="7904" max="7904" width="11.44140625" style="4" bestFit="1" customWidth="1"/>
    <col min="7905" max="7905" width="11" style="4" bestFit="1" customWidth="1"/>
    <col min="7906" max="8148" width="8.88671875" style="4"/>
    <col min="8149" max="8149" width="16" style="4" customWidth="1"/>
    <col min="8150" max="8150" width="17.5546875" style="4" customWidth="1"/>
    <col min="8151" max="8151" width="12.44140625" style="4" bestFit="1" customWidth="1"/>
    <col min="8152" max="8152" width="13.5546875" style="4" bestFit="1" customWidth="1"/>
    <col min="8153" max="8153" width="16.88671875" style="4" customWidth="1"/>
    <col min="8154" max="8154" width="13.5546875" style="4" customWidth="1"/>
    <col min="8155" max="8155" width="12" style="4" customWidth="1"/>
    <col min="8156" max="8156" width="12.44140625" style="4" customWidth="1"/>
    <col min="8157" max="8157" width="16.44140625" style="4" bestFit="1" customWidth="1"/>
    <col min="8158" max="8158" width="8.88671875" style="4"/>
    <col min="8159" max="8159" width="22.5546875" style="4" bestFit="1" customWidth="1"/>
    <col min="8160" max="8160" width="11.44140625" style="4" bestFit="1" customWidth="1"/>
    <col min="8161" max="8161" width="11" style="4" bestFit="1" customWidth="1"/>
    <col min="8162" max="8404" width="8.88671875" style="4"/>
    <col min="8405" max="8405" width="16" style="4" customWidth="1"/>
    <col min="8406" max="8406" width="17.5546875" style="4" customWidth="1"/>
    <col min="8407" max="8407" width="12.44140625" style="4" bestFit="1" customWidth="1"/>
    <col min="8408" max="8408" width="13.5546875" style="4" bestFit="1" customWidth="1"/>
    <col min="8409" max="8409" width="16.88671875" style="4" customWidth="1"/>
    <col min="8410" max="8410" width="13.5546875" style="4" customWidth="1"/>
    <col min="8411" max="8411" width="12" style="4" customWidth="1"/>
    <col min="8412" max="8412" width="12.44140625" style="4" customWidth="1"/>
    <col min="8413" max="8413" width="16.44140625" style="4" bestFit="1" customWidth="1"/>
    <col min="8414" max="8414" width="8.88671875" style="4"/>
    <col min="8415" max="8415" width="22.5546875" style="4" bestFit="1" customWidth="1"/>
    <col min="8416" max="8416" width="11.44140625" style="4" bestFit="1" customWidth="1"/>
    <col min="8417" max="8417" width="11" style="4" bestFit="1" customWidth="1"/>
    <col min="8418" max="8660" width="8.88671875" style="4"/>
    <col min="8661" max="8661" width="16" style="4" customWidth="1"/>
    <col min="8662" max="8662" width="17.5546875" style="4" customWidth="1"/>
    <col min="8663" max="8663" width="12.44140625" style="4" bestFit="1" customWidth="1"/>
    <col min="8664" max="8664" width="13.5546875" style="4" bestFit="1" customWidth="1"/>
    <col min="8665" max="8665" width="16.88671875" style="4" customWidth="1"/>
    <col min="8666" max="8666" width="13.5546875" style="4" customWidth="1"/>
    <col min="8667" max="8667" width="12" style="4" customWidth="1"/>
    <col min="8668" max="8668" width="12.44140625" style="4" customWidth="1"/>
    <col min="8669" max="8669" width="16.44140625" style="4" bestFit="1" customWidth="1"/>
    <col min="8670" max="8670" width="8.88671875" style="4"/>
    <col min="8671" max="8671" width="22.5546875" style="4" bestFit="1" customWidth="1"/>
    <col min="8672" max="8672" width="11.44140625" style="4" bestFit="1" customWidth="1"/>
    <col min="8673" max="8673" width="11" style="4" bestFit="1" customWidth="1"/>
    <col min="8674" max="8916" width="8.88671875" style="4"/>
    <col min="8917" max="8917" width="16" style="4" customWidth="1"/>
    <col min="8918" max="8918" width="17.5546875" style="4" customWidth="1"/>
    <col min="8919" max="8919" width="12.44140625" style="4" bestFit="1" customWidth="1"/>
    <col min="8920" max="8920" width="13.5546875" style="4" bestFit="1" customWidth="1"/>
    <col min="8921" max="8921" width="16.88671875" style="4" customWidth="1"/>
    <col min="8922" max="8922" width="13.5546875" style="4" customWidth="1"/>
    <col min="8923" max="8923" width="12" style="4" customWidth="1"/>
    <col min="8924" max="8924" width="12.44140625" style="4" customWidth="1"/>
    <col min="8925" max="8925" width="16.44140625" style="4" bestFit="1" customWidth="1"/>
    <col min="8926" max="8926" width="8.88671875" style="4"/>
    <col min="8927" max="8927" width="22.5546875" style="4" bestFit="1" customWidth="1"/>
    <col min="8928" max="8928" width="11.44140625" style="4" bestFit="1" customWidth="1"/>
    <col min="8929" max="8929" width="11" style="4" bestFit="1" customWidth="1"/>
    <col min="8930" max="9172" width="8.88671875" style="4"/>
    <col min="9173" max="9173" width="16" style="4" customWidth="1"/>
    <col min="9174" max="9174" width="17.5546875" style="4" customWidth="1"/>
    <col min="9175" max="9175" width="12.44140625" style="4" bestFit="1" customWidth="1"/>
    <col min="9176" max="9176" width="13.5546875" style="4" bestFit="1" customWidth="1"/>
    <col min="9177" max="9177" width="16.88671875" style="4" customWidth="1"/>
    <col min="9178" max="9178" width="13.5546875" style="4" customWidth="1"/>
    <col min="9179" max="9179" width="12" style="4" customWidth="1"/>
    <col min="9180" max="9180" width="12.44140625" style="4" customWidth="1"/>
    <col min="9181" max="9181" width="16.44140625" style="4" bestFit="1" customWidth="1"/>
    <col min="9182" max="9182" width="8.88671875" style="4"/>
    <col min="9183" max="9183" width="22.5546875" style="4" bestFit="1" customWidth="1"/>
    <col min="9184" max="9184" width="11.44140625" style="4" bestFit="1" customWidth="1"/>
    <col min="9185" max="9185" width="11" style="4" bestFit="1" customWidth="1"/>
    <col min="9186" max="9428" width="8.88671875" style="4"/>
    <col min="9429" max="9429" width="16" style="4" customWidth="1"/>
    <col min="9430" max="9430" width="17.5546875" style="4" customWidth="1"/>
    <col min="9431" max="9431" width="12.44140625" style="4" bestFit="1" customWidth="1"/>
    <col min="9432" max="9432" width="13.5546875" style="4" bestFit="1" customWidth="1"/>
    <col min="9433" max="9433" width="16.88671875" style="4" customWidth="1"/>
    <col min="9434" max="9434" width="13.5546875" style="4" customWidth="1"/>
    <col min="9435" max="9435" width="12" style="4" customWidth="1"/>
    <col min="9436" max="9436" width="12.44140625" style="4" customWidth="1"/>
    <col min="9437" max="9437" width="16.44140625" style="4" bestFit="1" customWidth="1"/>
    <col min="9438" max="9438" width="8.88671875" style="4"/>
    <col min="9439" max="9439" width="22.5546875" style="4" bestFit="1" customWidth="1"/>
    <col min="9440" max="9440" width="11.44140625" style="4" bestFit="1" customWidth="1"/>
    <col min="9441" max="9441" width="11" style="4" bestFit="1" customWidth="1"/>
    <col min="9442" max="9684" width="8.88671875" style="4"/>
    <col min="9685" max="9685" width="16" style="4" customWidth="1"/>
    <col min="9686" max="9686" width="17.5546875" style="4" customWidth="1"/>
    <col min="9687" max="9687" width="12.44140625" style="4" bestFit="1" customWidth="1"/>
    <col min="9688" max="9688" width="13.5546875" style="4" bestFit="1" customWidth="1"/>
    <col min="9689" max="9689" width="16.88671875" style="4" customWidth="1"/>
    <col min="9690" max="9690" width="13.5546875" style="4" customWidth="1"/>
    <col min="9691" max="9691" width="12" style="4" customWidth="1"/>
    <col min="9692" max="9692" width="12.44140625" style="4" customWidth="1"/>
    <col min="9693" max="9693" width="16.44140625" style="4" bestFit="1" customWidth="1"/>
    <col min="9694" max="9694" width="8.88671875" style="4"/>
    <col min="9695" max="9695" width="22.5546875" style="4" bestFit="1" customWidth="1"/>
    <col min="9696" max="9696" width="11.44140625" style="4" bestFit="1" customWidth="1"/>
    <col min="9697" max="9697" width="11" style="4" bestFit="1" customWidth="1"/>
    <col min="9698" max="9940" width="8.88671875" style="4"/>
    <col min="9941" max="9941" width="16" style="4" customWidth="1"/>
    <col min="9942" max="9942" width="17.5546875" style="4" customWidth="1"/>
    <col min="9943" max="9943" width="12.44140625" style="4" bestFit="1" customWidth="1"/>
    <col min="9944" max="9944" width="13.5546875" style="4" bestFit="1" customWidth="1"/>
    <col min="9945" max="9945" width="16.88671875" style="4" customWidth="1"/>
    <col min="9946" max="9946" width="13.5546875" style="4" customWidth="1"/>
    <col min="9947" max="9947" width="12" style="4" customWidth="1"/>
    <col min="9948" max="9948" width="12.44140625" style="4" customWidth="1"/>
    <col min="9949" max="9949" width="16.44140625" style="4" bestFit="1" customWidth="1"/>
    <col min="9950" max="9950" width="8.88671875" style="4"/>
    <col min="9951" max="9951" width="22.5546875" style="4" bestFit="1" customWidth="1"/>
    <col min="9952" max="9952" width="11.44140625" style="4" bestFit="1" customWidth="1"/>
    <col min="9953" max="9953" width="11" style="4" bestFit="1" customWidth="1"/>
    <col min="9954" max="10196" width="8.88671875" style="4"/>
    <col min="10197" max="10197" width="16" style="4" customWidth="1"/>
    <col min="10198" max="10198" width="17.5546875" style="4" customWidth="1"/>
    <col min="10199" max="10199" width="12.44140625" style="4" bestFit="1" customWidth="1"/>
    <col min="10200" max="10200" width="13.5546875" style="4" bestFit="1" customWidth="1"/>
    <col min="10201" max="10201" width="16.88671875" style="4" customWidth="1"/>
    <col min="10202" max="10202" width="13.5546875" style="4" customWidth="1"/>
    <col min="10203" max="10203" width="12" style="4" customWidth="1"/>
    <col min="10204" max="10204" width="12.44140625" style="4" customWidth="1"/>
    <col min="10205" max="10205" width="16.44140625" style="4" bestFit="1" customWidth="1"/>
    <col min="10206" max="10206" width="8.88671875" style="4"/>
    <col min="10207" max="10207" width="22.5546875" style="4" bestFit="1" customWidth="1"/>
    <col min="10208" max="10208" width="11.44140625" style="4" bestFit="1" customWidth="1"/>
    <col min="10209" max="10209" width="11" style="4" bestFit="1" customWidth="1"/>
    <col min="10210" max="10452" width="8.88671875" style="4"/>
    <col min="10453" max="10453" width="16" style="4" customWidth="1"/>
    <col min="10454" max="10454" width="17.5546875" style="4" customWidth="1"/>
    <col min="10455" max="10455" width="12.44140625" style="4" bestFit="1" customWidth="1"/>
    <col min="10456" max="10456" width="13.5546875" style="4" bestFit="1" customWidth="1"/>
    <col min="10457" max="10457" width="16.88671875" style="4" customWidth="1"/>
    <col min="10458" max="10458" width="13.5546875" style="4" customWidth="1"/>
    <col min="10459" max="10459" width="12" style="4" customWidth="1"/>
    <col min="10460" max="10460" width="12.44140625" style="4" customWidth="1"/>
    <col min="10461" max="10461" width="16.44140625" style="4" bestFit="1" customWidth="1"/>
    <col min="10462" max="10462" width="8.88671875" style="4"/>
    <col min="10463" max="10463" width="22.5546875" style="4" bestFit="1" customWidth="1"/>
    <col min="10464" max="10464" width="11.44140625" style="4" bestFit="1" customWidth="1"/>
    <col min="10465" max="10465" width="11" style="4" bestFit="1" customWidth="1"/>
    <col min="10466" max="10708" width="8.88671875" style="4"/>
    <col min="10709" max="10709" width="16" style="4" customWidth="1"/>
    <col min="10710" max="10710" width="17.5546875" style="4" customWidth="1"/>
    <col min="10711" max="10711" width="12.44140625" style="4" bestFit="1" customWidth="1"/>
    <col min="10712" max="10712" width="13.5546875" style="4" bestFit="1" customWidth="1"/>
    <col min="10713" max="10713" width="16.88671875" style="4" customWidth="1"/>
    <col min="10714" max="10714" width="13.5546875" style="4" customWidth="1"/>
    <col min="10715" max="10715" width="12" style="4" customWidth="1"/>
    <col min="10716" max="10716" width="12.44140625" style="4" customWidth="1"/>
    <col min="10717" max="10717" width="16.44140625" style="4" bestFit="1" customWidth="1"/>
    <col min="10718" max="10718" width="8.88671875" style="4"/>
    <col min="10719" max="10719" width="22.5546875" style="4" bestFit="1" customWidth="1"/>
    <col min="10720" max="10720" width="11.44140625" style="4" bestFit="1" customWidth="1"/>
    <col min="10721" max="10721" width="11" style="4" bestFit="1" customWidth="1"/>
    <col min="10722" max="10964" width="8.88671875" style="4"/>
    <col min="10965" max="10965" width="16" style="4" customWidth="1"/>
    <col min="10966" max="10966" width="17.5546875" style="4" customWidth="1"/>
    <col min="10967" max="10967" width="12.44140625" style="4" bestFit="1" customWidth="1"/>
    <col min="10968" max="10968" width="13.5546875" style="4" bestFit="1" customWidth="1"/>
    <col min="10969" max="10969" width="16.88671875" style="4" customWidth="1"/>
    <col min="10970" max="10970" width="13.5546875" style="4" customWidth="1"/>
    <col min="10971" max="10971" width="12" style="4" customWidth="1"/>
    <col min="10972" max="10972" width="12.44140625" style="4" customWidth="1"/>
    <col min="10973" max="10973" width="16.44140625" style="4" bestFit="1" customWidth="1"/>
    <col min="10974" max="10974" width="8.88671875" style="4"/>
    <col min="10975" max="10975" width="22.5546875" style="4" bestFit="1" customWidth="1"/>
    <col min="10976" max="10976" width="11.44140625" style="4" bestFit="1" customWidth="1"/>
    <col min="10977" max="10977" width="11" style="4" bestFit="1" customWidth="1"/>
    <col min="10978" max="11220" width="8.88671875" style="4"/>
    <col min="11221" max="11221" width="16" style="4" customWidth="1"/>
    <col min="11222" max="11222" width="17.5546875" style="4" customWidth="1"/>
    <col min="11223" max="11223" width="12.44140625" style="4" bestFit="1" customWidth="1"/>
    <col min="11224" max="11224" width="13.5546875" style="4" bestFit="1" customWidth="1"/>
    <col min="11225" max="11225" width="16.88671875" style="4" customWidth="1"/>
    <col min="11226" max="11226" width="13.5546875" style="4" customWidth="1"/>
    <col min="11227" max="11227" width="12" style="4" customWidth="1"/>
    <col min="11228" max="11228" width="12.44140625" style="4" customWidth="1"/>
    <col min="11229" max="11229" width="16.44140625" style="4" bestFit="1" customWidth="1"/>
    <col min="11230" max="11230" width="8.88671875" style="4"/>
    <col min="11231" max="11231" width="22.5546875" style="4" bestFit="1" customWidth="1"/>
    <col min="11232" max="11232" width="11.44140625" style="4" bestFit="1" customWidth="1"/>
    <col min="11233" max="11233" width="11" style="4" bestFit="1" customWidth="1"/>
    <col min="11234" max="11476" width="8.88671875" style="4"/>
    <col min="11477" max="11477" width="16" style="4" customWidth="1"/>
    <col min="11478" max="11478" width="17.5546875" style="4" customWidth="1"/>
    <col min="11479" max="11479" width="12.44140625" style="4" bestFit="1" customWidth="1"/>
    <col min="11480" max="11480" width="13.5546875" style="4" bestFit="1" customWidth="1"/>
    <col min="11481" max="11481" width="16.88671875" style="4" customWidth="1"/>
    <col min="11482" max="11482" width="13.5546875" style="4" customWidth="1"/>
    <col min="11483" max="11483" width="12" style="4" customWidth="1"/>
    <col min="11484" max="11484" width="12.44140625" style="4" customWidth="1"/>
    <col min="11485" max="11485" width="16.44140625" style="4" bestFit="1" customWidth="1"/>
    <col min="11486" max="11486" width="8.88671875" style="4"/>
    <col min="11487" max="11487" width="22.5546875" style="4" bestFit="1" customWidth="1"/>
    <col min="11488" max="11488" width="11.44140625" style="4" bestFit="1" customWidth="1"/>
    <col min="11489" max="11489" width="11" style="4" bestFit="1" customWidth="1"/>
    <col min="11490" max="11732" width="8.88671875" style="4"/>
    <col min="11733" max="11733" width="16" style="4" customWidth="1"/>
    <col min="11734" max="11734" width="17.5546875" style="4" customWidth="1"/>
    <col min="11735" max="11735" width="12.44140625" style="4" bestFit="1" customWidth="1"/>
    <col min="11736" max="11736" width="13.5546875" style="4" bestFit="1" customWidth="1"/>
    <col min="11737" max="11737" width="16.88671875" style="4" customWidth="1"/>
    <col min="11738" max="11738" width="13.5546875" style="4" customWidth="1"/>
    <col min="11739" max="11739" width="12" style="4" customWidth="1"/>
    <col min="11740" max="11740" width="12.44140625" style="4" customWidth="1"/>
    <col min="11741" max="11741" width="16.44140625" style="4" bestFit="1" customWidth="1"/>
    <col min="11742" max="11742" width="8.88671875" style="4"/>
    <col min="11743" max="11743" width="22.5546875" style="4" bestFit="1" customWidth="1"/>
    <col min="11744" max="11744" width="11.44140625" style="4" bestFit="1" customWidth="1"/>
    <col min="11745" max="11745" width="11" style="4" bestFit="1" customWidth="1"/>
    <col min="11746" max="11988" width="8.88671875" style="4"/>
    <col min="11989" max="11989" width="16" style="4" customWidth="1"/>
    <col min="11990" max="11990" width="17.5546875" style="4" customWidth="1"/>
    <col min="11991" max="11991" width="12.44140625" style="4" bestFit="1" customWidth="1"/>
    <col min="11992" max="11992" width="13.5546875" style="4" bestFit="1" customWidth="1"/>
    <col min="11993" max="11993" width="16.88671875" style="4" customWidth="1"/>
    <col min="11994" max="11994" width="13.5546875" style="4" customWidth="1"/>
    <col min="11995" max="11995" width="12" style="4" customWidth="1"/>
    <col min="11996" max="11996" width="12.44140625" style="4" customWidth="1"/>
    <col min="11997" max="11997" width="16.44140625" style="4" bestFit="1" customWidth="1"/>
    <col min="11998" max="11998" width="8.88671875" style="4"/>
    <col min="11999" max="11999" width="22.5546875" style="4" bestFit="1" customWidth="1"/>
    <col min="12000" max="12000" width="11.44140625" style="4" bestFit="1" customWidth="1"/>
    <col min="12001" max="12001" width="11" style="4" bestFit="1" customWidth="1"/>
    <col min="12002" max="12244" width="8.88671875" style="4"/>
    <col min="12245" max="12245" width="16" style="4" customWidth="1"/>
    <col min="12246" max="12246" width="17.5546875" style="4" customWidth="1"/>
    <col min="12247" max="12247" width="12.44140625" style="4" bestFit="1" customWidth="1"/>
    <col min="12248" max="12248" width="13.5546875" style="4" bestFit="1" customWidth="1"/>
    <col min="12249" max="12249" width="16.88671875" style="4" customWidth="1"/>
    <col min="12250" max="12250" width="13.5546875" style="4" customWidth="1"/>
    <col min="12251" max="12251" width="12" style="4" customWidth="1"/>
    <col min="12252" max="12252" width="12.44140625" style="4" customWidth="1"/>
    <col min="12253" max="12253" width="16.44140625" style="4" bestFit="1" customWidth="1"/>
    <col min="12254" max="12254" width="8.88671875" style="4"/>
    <col min="12255" max="12255" width="22.5546875" style="4" bestFit="1" customWidth="1"/>
    <col min="12256" max="12256" width="11.44140625" style="4" bestFit="1" customWidth="1"/>
    <col min="12257" max="12257" width="11" style="4" bestFit="1" customWidth="1"/>
    <col min="12258" max="12500" width="8.88671875" style="4"/>
    <col min="12501" max="12501" width="16" style="4" customWidth="1"/>
    <col min="12502" max="12502" width="17.5546875" style="4" customWidth="1"/>
    <col min="12503" max="12503" width="12.44140625" style="4" bestFit="1" customWidth="1"/>
    <col min="12504" max="12504" width="13.5546875" style="4" bestFit="1" customWidth="1"/>
    <col min="12505" max="12505" width="16.88671875" style="4" customWidth="1"/>
    <col min="12506" max="12506" width="13.5546875" style="4" customWidth="1"/>
    <col min="12507" max="12507" width="12" style="4" customWidth="1"/>
    <col min="12508" max="12508" width="12.44140625" style="4" customWidth="1"/>
    <col min="12509" max="12509" width="16.44140625" style="4" bestFit="1" customWidth="1"/>
    <col min="12510" max="12510" width="8.88671875" style="4"/>
    <col min="12511" max="12511" width="22.5546875" style="4" bestFit="1" customWidth="1"/>
    <col min="12512" max="12512" width="11.44140625" style="4" bestFit="1" customWidth="1"/>
    <col min="12513" max="12513" width="11" style="4" bestFit="1" customWidth="1"/>
    <col min="12514" max="12756" width="8.88671875" style="4"/>
    <col min="12757" max="12757" width="16" style="4" customWidth="1"/>
    <col min="12758" max="12758" width="17.5546875" style="4" customWidth="1"/>
    <col min="12759" max="12759" width="12.44140625" style="4" bestFit="1" customWidth="1"/>
    <col min="12760" max="12760" width="13.5546875" style="4" bestFit="1" customWidth="1"/>
    <col min="12761" max="12761" width="16.88671875" style="4" customWidth="1"/>
    <col min="12762" max="12762" width="13.5546875" style="4" customWidth="1"/>
    <col min="12763" max="12763" width="12" style="4" customWidth="1"/>
    <col min="12764" max="12764" width="12.44140625" style="4" customWidth="1"/>
    <col min="12765" max="12765" width="16.44140625" style="4" bestFit="1" customWidth="1"/>
    <col min="12766" max="12766" width="8.88671875" style="4"/>
    <col min="12767" max="12767" width="22.5546875" style="4" bestFit="1" customWidth="1"/>
    <col min="12768" max="12768" width="11.44140625" style="4" bestFit="1" customWidth="1"/>
    <col min="12769" max="12769" width="11" style="4" bestFit="1" customWidth="1"/>
    <col min="12770" max="13012" width="8.88671875" style="4"/>
    <col min="13013" max="13013" width="16" style="4" customWidth="1"/>
    <col min="13014" max="13014" width="17.5546875" style="4" customWidth="1"/>
    <col min="13015" max="13015" width="12.44140625" style="4" bestFit="1" customWidth="1"/>
    <col min="13016" max="13016" width="13.5546875" style="4" bestFit="1" customWidth="1"/>
    <col min="13017" max="13017" width="16.88671875" style="4" customWidth="1"/>
    <col min="13018" max="13018" width="13.5546875" style="4" customWidth="1"/>
    <col min="13019" max="13019" width="12" style="4" customWidth="1"/>
    <col min="13020" max="13020" width="12.44140625" style="4" customWidth="1"/>
    <col min="13021" max="13021" width="16.44140625" style="4" bestFit="1" customWidth="1"/>
    <col min="13022" max="13022" width="8.88671875" style="4"/>
    <col min="13023" max="13023" width="22.5546875" style="4" bestFit="1" customWidth="1"/>
    <col min="13024" max="13024" width="11.44140625" style="4" bestFit="1" customWidth="1"/>
    <col min="13025" max="13025" width="11" style="4" bestFit="1" customWidth="1"/>
    <col min="13026" max="13268" width="8.88671875" style="4"/>
    <col min="13269" max="13269" width="16" style="4" customWidth="1"/>
    <col min="13270" max="13270" width="17.5546875" style="4" customWidth="1"/>
    <col min="13271" max="13271" width="12.44140625" style="4" bestFit="1" customWidth="1"/>
    <col min="13272" max="13272" width="13.5546875" style="4" bestFit="1" customWidth="1"/>
    <col min="13273" max="13273" width="16.88671875" style="4" customWidth="1"/>
    <col min="13274" max="13274" width="13.5546875" style="4" customWidth="1"/>
    <col min="13275" max="13275" width="12" style="4" customWidth="1"/>
    <col min="13276" max="13276" width="12.44140625" style="4" customWidth="1"/>
    <col min="13277" max="13277" width="16.44140625" style="4" bestFit="1" customWidth="1"/>
    <col min="13278" max="13278" width="8.88671875" style="4"/>
    <col min="13279" max="13279" width="22.5546875" style="4" bestFit="1" customWidth="1"/>
    <col min="13280" max="13280" width="11.44140625" style="4" bestFit="1" customWidth="1"/>
    <col min="13281" max="13281" width="11" style="4" bestFit="1" customWidth="1"/>
    <col min="13282" max="13524" width="8.88671875" style="4"/>
    <col min="13525" max="13525" width="16" style="4" customWidth="1"/>
    <col min="13526" max="13526" width="17.5546875" style="4" customWidth="1"/>
    <col min="13527" max="13527" width="12.44140625" style="4" bestFit="1" customWidth="1"/>
    <col min="13528" max="13528" width="13.5546875" style="4" bestFit="1" customWidth="1"/>
    <col min="13529" max="13529" width="16.88671875" style="4" customWidth="1"/>
    <col min="13530" max="13530" width="13.5546875" style="4" customWidth="1"/>
    <col min="13531" max="13531" width="12" style="4" customWidth="1"/>
    <col min="13532" max="13532" width="12.44140625" style="4" customWidth="1"/>
    <col min="13533" max="13533" width="16.44140625" style="4" bestFit="1" customWidth="1"/>
    <col min="13534" max="13534" width="8.88671875" style="4"/>
    <col min="13535" max="13535" width="22.5546875" style="4" bestFit="1" customWidth="1"/>
    <col min="13536" max="13536" width="11.44140625" style="4" bestFit="1" customWidth="1"/>
    <col min="13537" max="13537" width="11" style="4" bestFit="1" customWidth="1"/>
    <col min="13538" max="13780" width="8.88671875" style="4"/>
    <col min="13781" max="13781" width="16" style="4" customWidth="1"/>
    <col min="13782" max="13782" width="17.5546875" style="4" customWidth="1"/>
    <col min="13783" max="13783" width="12.44140625" style="4" bestFit="1" customWidth="1"/>
    <col min="13784" max="13784" width="13.5546875" style="4" bestFit="1" customWidth="1"/>
    <col min="13785" max="13785" width="16.88671875" style="4" customWidth="1"/>
    <col min="13786" max="13786" width="13.5546875" style="4" customWidth="1"/>
    <col min="13787" max="13787" width="12" style="4" customWidth="1"/>
    <col min="13788" max="13788" width="12.44140625" style="4" customWidth="1"/>
    <col min="13789" max="13789" width="16.44140625" style="4" bestFit="1" customWidth="1"/>
    <col min="13790" max="13790" width="8.88671875" style="4"/>
    <col min="13791" max="13791" width="22.5546875" style="4" bestFit="1" customWidth="1"/>
    <col min="13792" max="13792" width="11.44140625" style="4" bestFit="1" customWidth="1"/>
    <col min="13793" max="13793" width="11" style="4" bestFit="1" customWidth="1"/>
    <col min="13794" max="14036" width="8.88671875" style="4"/>
    <col min="14037" max="14037" width="16" style="4" customWidth="1"/>
    <col min="14038" max="14038" width="17.5546875" style="4" customWidth="1"/>
    <col min="14039" max="14039" width="12.44140625" style="4" bestFit="1" customWidth="1"/>
    <col min="14040" max="14040" width="13.5546875" style="4" bestFit="1" customWidth="1"/>
    <col min="14041" max="14041" width="16.88671875" style="4" customWidth="1"/>
    <col min="14042" max="14042" width="13.5546875" style="4" customWidth="1"/>
    <col min="14043" max="14043" width="12" style="4" customWidth="1"/>
    <col min="14044" max="14044" width="12.44140625" style="4" customWidth="1"/>
    <col min="14045" max="14045" width="16.44140625" style="4" bestFit="1" customWidth="1"/>
    <col min="14046" max="14046" width="8.88671875" style="4"/>
    <col min="14047" max="14047" width="22.5546875" style="4" bestFit="1" customWidth="1"/>
    <col min="14048" max="14048" width="11.44140625" style="4" bestFit="1" customWidth="1"/>
    <col min="14049" max="14049" width="11" style="4" bestFit="1" customWidth="1"/>
    <col min="14050" max="14292" width="8.88671875" style="4"/>
    <col min="14293" max="14293" width="16" style="4" customWidth="1"/>
    <col min="14294" max="14294" width="17.5546875" style="4" customWidth="1"/>
    <col min="14295" max="14295" width="12.44140625" style="4" bestFit="1" customWidth="1"/>
    <col min="14296" max="14296" width="13.5546875" style="4" bestFit="1" customWidth="1"/>
    <col min="14297" max="14297" width="16.88671875" style="4" customWidth="1"/>
    <col min="14298" max="14298" width="13.5546875" style="4" customWidth="1"/>
    <col min="14299" max="14299" width="12" style="4" customWidth="1"/>
    <col min="14300" max="14300" width="12.44140625" style="4" customWidth="1"/>
    <col min="14301" max="14301" width="16.44140625" style="4" bestFit="1" customWidth="1"/>
    <col min="14302" max="14302" width="8.88671875" style="4"/>
    <col min="14303" max="14303" width="22.5546875" style="4" bestFit="1" customWidth="1"/>
    <col min="14304" max="14304" width="11.44140625" style="4" bestFit="1" customWidth="1"/>
    <col min="14305" max="14305" width="11" style="4" bestFit="1" customWidth="1"/>
    <col min="14306" max="14548" width="8.88671875" style="4"/>
    <col min="14549" max="14549" width="16" style="4" customWidth="1"/>
    <col min="14550" max="14550" width="17.5546875" style="4" customWidth="1"/>
    <col min="14551" max="14551" width="12.44140625" style="4" bestFit="1" customWidth="1"/>
    <col min="14552" max="14552" width="13.5546875" style="4" bestFit="1" customWidth="1"/>
    <col min="14553" max="14553" width="16.88671875" style="4" customWidth="1"/>
    <col min="14554" max="14554" width="13.5546875" style="4" customWidth="1"/>
    <col min="14555" max="14555" width="12" style="4" customWidth="1"/>
    <col min="14556" max="14556" width="12.44140625" style="4" customWidth="1"/>
    <col min="14557" max="14557" width="16.44140625" style="4" bestFit="1" customWidth="1"/>
    <col min="14558" max="14558" width="8.88671875" style="4"/>
    <col min="14559" max="14559" width="22.5546875" style="4" bestFit="1" customWidth="1"/>
    <col min="14560" max="14560" width="11.44140625" style="4" bestFit="1" customWidth="1"/>
    <col min="14561" max="14561" width="11" style="4" bestFit="1" customWidth="1"/>
    <col min="14562" max="14804" width="8.88671875" style="4"/>
    <col min="14805" max="14805" width="16" style="4" customWidth="1"/>
    <col min="14806" max="14806" width="17.5546875" style="4" customWidth="1"/>
    <col min="14807" max="14807" width="12.44140625" style="4" bestFit="1" customWidth="1"/>
    <col min="14808" max="14808" width="13.5546875" style="4" bestFit="1" customWidth="1"/>
    <col min="14809" max="14809" width="16.88671875" style="4" customWidth="1"/>
    <col min="14810" max="14810" width="13.5546875" style="4" customWidth="1"/>
    <col min="14811" max="14811" width="12" style="4" customWidth="1"/>
    <col min="14812" max="14812" width="12.44140625" style="4" customWidth="1"/>
    <col min="14813" max="14813" width="16.44140625" style="4" bestFit="1" customWidth="1"/>
    <col min="14814" max="14814" width="8.88671875" style="4"/>
    <col min="14815" max="14815" width="22.5546875" style="4" bestFit="1" customWidth="1"/>
    <col min="14816" max="14816" width="11.44140625" style="4" bestFit="1" customWidth="1"/>
    <col min="14817" max="14817" width="11" style="4" bestFit="1" customWidth="1"/>
    <col min="14818" max="15060" width="8.88671875" style="4"/>
    <col min="15061" max="15061" width="16" style="4" customWidth="1"/>
    <col min="15062" max="15062" width="17.5546875" style="4" customWidth="1"/>
    <col min="15063" max="15063" width="12.44140625" style="4" bestFit="1" customWidth="1"/>
    <col min="15064" max="15064" width="13.5546875" style="4" bestFit="1" customWidth="1"/>
    <col min="15065" max="15065" width="16.88671875" style="4" customWidth="1"/>
    <col min="15066" max="15066" width="13.5546875" style="4" customWidth="1"/>
    <col min="15067" max="15067" width="12" style="4" customWidth="1"/>
    <col min="15068" max="15068" width="12.44140625" style="4" customWidth="1"/>
    <col min="15069" max="15069" width="16.44140625" style="4" bestFit="1" customWidth="1"/>
    <col min="15070" max="15070" width="8.88671875" style="4"/>
    <col min="15071" max="15071" width="22.5546875" style="4" bestFit="1" customWidth="1"/>
    <col min="15072" max="15072" width="11.44140625" style="4" bestFit="1" customWidth="1"/>
    <col min="15073" max="15073" width="11" style="4" bestFit="1" customWidth="1"/>
    <col min="15074" max="15316" width="8.88671875" style="4"/>
    <col min="15317" max="15317" width="16" style="4" customWidth="1"/>
    <col min="15318" max="15318" width="17.5546875" style="4" customWidth="1"/>
    <col min="15319" max="15319" width="12.44140625" style="4" bestFit="1" customWidth="1"/>
    <col min="15320" max="15320" width="13.5546875" style="4" bestFit="1" customWidth="1"/>
    <col min="15321" max="15321" width="16.88671875" style="4" customWidth="1"/>
    <col min="15322" max="15322" width="13.5546875" style="4" customWidth="1"/>
    <col min="15323" max="15323" width="12" style="4" customWidth="1"/>
    <col min="15324" max="15324" width="12.44140625" style="4" customWidth="1"/>
    <col min="15325" max="15325" width="16.44140625" style="4" bestFit="1" customWidth="1"/>
    <col min="15326" max="15326" width="8.88671875" style="4"/>
    <col min="15327" max="15327" width="22.5546875" style="4" bestFit="1" customWidth="1"/>
    <col min="15328" max="15328" width="11.44140625" style="4" bestFit="1" customWidth="1"/>
    <col min="15329" max="15329" width="11" style="4" bestFit="1" customWidth="1"/>
    <col min="15330" max="15572" width="8.88671875" style="4"/>
    <col min="15573" max="15573" width="16" style="4" customWidth="1"/>
    <col min="15574" max="15574" width="17.5546875" style="4" customWidth="1"/>
    <col min="15575" max="15575" width="12.44140625" style="4" bestFit="1" customWidth="1"/>
    <col min="15576" max="15576" width="13.5546875" style="4" bestFit="1" customWidth="1"/>
    <col min="15577" max="15577" width="16.88671875" style="4" customWidth="1"/>
    <col min="15578" max="15578" width="13.5546875" style="4" customWidth="1"/>
    <col min="15579" max="15579" width="12" style="4" customWidth="1"/>
    <col min="15580" max="15580" width="12.44140625" style="4" customWidth="1"/>
    <col min="15581" max="15581" width="16.44140625" style="4" bestFit="1" customWidth="1"/>
    <col min="15582" max="15582" width="8.88671875" style="4"/>
    <col min="15583" max="15583" width="22.5546875" style="4" bestFit="1" customWidth="1"/>
    <col min="15584" max="15584" width="11.44140625" style="4" bestFit="1" customWidth="1"/>
    <col min="15585" max="15585" width="11" style="4" bestFit="1" customWidth="1"/>
    <col min="15586" max="15828" width="8.88671875" style="4"/>
    <col min="15829" max="15829" width="16" style="4" customWidth="1"/>
    <col min="15830" max="15830" width="17.5546875" style="4" customWidth="1"/>
    <col min="15831" max="15831" width="12.44140625" style="4" bestFit="1" customWidth="1"/>
    <col min="15832" max="15832" width="13.5546875" style="4" bestFit="1" customWidth="1"/>
    <col min="15833" max="15833" width="16.88671875" style="4" customWidth="1"/>
    <col min="15834" max="15834" width="13.5546875" style="4" customWidth="1"/>
    <col min="15835" max="15835" width="12" style="4" customWidth="1"/>
    <col min="15836" max="15836" width="12.44140625" style="4" customWidth="1"/>
    <col min="15837" max="15837" width="16.44140625" style="4" bestFit="1" customWidth="1"/>
    <col min="15838" max="15838" width="8.88671875" style="4"/>
    <col min="15839" max="15839" width="22.5546875" style="4" bestFit="1" customWidth="1"/>
    <col min="15840" max="15840" width="11.44140625" style="4" bestFit="1" customWidth="1"/>
    <col min="15841" max="15841" width="11" style="4" bestFit="1" customWidth="1"/>
    <col min="15842" max="16084" width="8.88671875" style="4"/>
    <col min="16085" max="16085" width="16" style="4" customWidth="1"/>
    <col min="16086" max="16086" width="17.5546875" style="4" customWidth="1"/>
    <col min="16087" max="16087" width="12.44140625" style="4" bestFit="1" customWidth="1"/>
    <col min="16088" max="16088" width="13.5546875" style="4" bestFit="1" customWidth="1"/>
    <col min="16089" max="16089" width="16.88671875" style="4" customWidth="1"/>
    <col min="16090" max="16090" width="13.5546875" style="4" customWidth="1"/>
    <col min="16091" max="16091" width="12" style="4" customWidth="1"/>
    <col min="16092" max="16092" width="12.44140625" style="4" customWidth="1"/>
    <col min="16093" max="16093" width="16.44140625" style="4" bestFit="1" customWidth="1"/>
    <col min="16094" max="16094" width="8.88671875" style="4"/>
    <col min="16095" max="16095" width="22.5546875" style="4" bestFit="1" customWidth="1"/>
    <col min="16096" max="16096" width="11.44140625" style="4" bestFit="1" customWidth="1"/>
    <col min="16097" max="16097" width="11" style="4" bestFit="1" customWidth="1"/>
    <col min="16098" max="16341" width="8.88671875" style="4"/>
    <col min="16342" max="16348" width="8.88671875" style="4" customWidth="1"/>
    <col min="1634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38" t="s">
        <v>21</v>
      </c>
      <c r="D3" s="39"/>
      <c r="E3" s="40"/>
      <c r="F3" s="38" t="s">
        <v>22</v>
      </c>
      <c r="G3" s="39"/>
      <c r="H3" s="40"/>
      <c r="I3" s="32" t="s">
        <v>23</v>
      </c>
      <c r="J3" s="33"/>
      <c r="K3" s="34"/>
      <c r="L3" s="51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2"/>
    </row>
    <row r="5" spans="1:12" ht="15" customHeight="1" x14ac:dyDescent="0.3">
      <c r="A5" s="2" t="s">
        <v>10</v>
      </c>
      <c r="B5" s="3" t="s">
        <v>11</v>
      </c>
      <c r="C5" s="53">
        <v>0</v>
      </c>
      <c r="D5" s="53">
        <v>0.24968761709893553</v>
      </c>
      <c r="E5" s="63">
        <v>0.24962289995680126</v>
      </c>
      <c r="F5" s="53">
        <v>0</v>
      </c>
      <c r="G5" s="53">
        <v>0</v>
      </c>
      <c r="H5" s="63">
        <v>0</v>
      </c>
      <c r="I5" s="60">
        <v>0</v>
      </c>
      <c r="J5" s="60">
        <v>0</v>
      </c>
      <c r="K5" s="60">
        <v>0</v>
      </c>
      <c r="L5" s="55">
        <v>0.24962289995680126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63">
        <v>0</v>
      </c>
      <c r="F6" s="53">
        <v>0</v>
      </c>
      <c r="G6" s="53">
        <v>0</v>
      </c>
      <c r="H6" s="63">
        <v>0</v>
      </c>
      <c r="I6" s="60">
        <v>0</v>
      </c>
      <c r="J6" s="60">
        <v>0</v>
      </c>
      <c r="K6" s="60">
        <v>0</v>
      </c>
      <c r="L6" s="55">
        <v>0</v>
      </c>
    </row>
    <row r="7" spans="1:12" x14ac:dyDescent="0.3">
      <c r="A7" s="2" t="s">
        <v>0</v>
      </c>
      <c r="B7" s="3" t="s">
        <v>11</v>
      </c>
      <c r="C7" s="53">
        <v>15.060783529411761</v>
      </c>
      <c r="D7" s="53">
        <v>9.8648606115985658</v>
      </c>
      <c r="E7" s="63">
        <v>9.8662073555256278</v>
      </c>
      <c r="F7" s="53">
        <v>0</v>
      </c>
      <c r="G7" s="53">
        <v>0</v>
      </c>
      <c r="H7" s="63">
        <v>0</v>
      </c>
      <c r="I7" s="60">
        <v>0</v>
      </c>
      <c r="J7" s="60">
        <v>0</v>
      </c>
      <c r="K7" s="60">
        <v>0</v>
      </c>
      <c r="L7" s="55">
        <v>9.8662073555256278</v>
      </c>
    </row>
    <row r="8" spans="1:12" x14ac:dyDescent="0.3">
      <c r="A8" s="2" t="s">
        <v>0</v>
      </c>
      <c r="B8" s="3" t="s">
        <v>18</v>
      </c>
      <c r="C8" s="53">
        <v>0</v>
      </c>
      <c r="D8" s="53">
        <v>0.13691204820195815</v>
      </c>
      <c r="E8" s="63">
        <v>0.13687656163443701</v>
      </c>
      <c r="F8" s="53">
        <v>0</v>
      </c>
      <c r="G8" s="53">
        <v>0</v>
      </c>
      <c r="H8" s="63">
        <v>0</v>
      </c>
      <c r="I8" s="60">
        <v>0</v>
      </c>
      <c r="J8" s="60">
        <v>0</v>
      </c>
      <c r="K8" s="60">
        <v>0</v>
      </c>
      <c r="L8" s="55">
        <v>0.13687656163443701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63">
        <v>0</v>
      </c>
      <c r="F9" s="53">
        <v>0</v>
      </c>
      <c r="G9" s="53">
        <v>0</v>
      </c>
      <c r="H9" s="63">
        <v>0</v>
      </c>
      <c r="I9" s="60">
        <v>0</v>
      </c>
      <c r="J9" s="60">
        <v>0</v>
      </c>
      <c r="K9" s="60">
        <v>0</v>
      </c>
      <c r="L9" s="55">
        <v>0</v>
      </c>
    </row>
    <row r="10" spans="1:12" x14ac:dyDescent="0.3">
      <c r="A10" s="2" t="s">
        <v>0</v>
      </c>
      <c r="B10" s="3" t="s">
        <v>13</v>
      </c>
      <c r="C10" s="53">
        <v>0</v>
      </c>
      <c r="D10" s="53">
        <v>0</v>
      </c>
      <c r="E10" s="63">
        <v>0</v>
      </c>
      <c r="F10" s="53">
        <v>0</v>
      </c>
      <c r="G10" s="53">
        <v>0</v>
      </c>
      <c r="H10" s="63">
        <v>0</v>
      </c>
      <c r="I10" s="60">
        <v>0</v>
      </c>
      <c r="J10" s="60">
        <v>0</v>
      </c>
      <c r="K10" s="60">
        <v>0</v>
      </c>
      <c r="L10" s="55">
        <v>0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3.6412987882407966</v>
      </c>
      <c r="E11" s="63">
        <v>3.6403549911315531</v>
      </c>
      <c r="F11" s="53">
        <v>0</v>
      </c>
      <c r="G11" s="53">
        <v>0</v>
      </c>
      <c r="H11" s="63">
        <v>0</v>
      </c>
      <c r="I11" s="53">
        <v>0</v>
      </c>
      <c r="J11" s="60">
        <v>0</v>
      </c>
      <c r="K11" s="60">
        <v>0</v>
      </c>
      <c r="L11" s="55">
        <v>3.6403549911315531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0.63278253378000571</v>
      </c>
      <c r="E12" s="63">
        <v>0.63261852133255425</v>
      </c>
      <c r="F12" s="53">
        <v>0</v>
      </c>
      <c r="G12" s="53">
        <v>0</v>
      </c>
      <c r="H12" s="63">
        <v>0</v>
      </c>
      <c r="I12" s="53">
        <v>0</v>
      </c>
      <c r="J12" s="60">
        <v>0</v>
      </c>
      <c r="K12" s="60">
        <v>0</v>
      </c>
      <c r="L12" s="55">
        <v>0.63261852133255425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63">
        <v>0</v>
      </c>
      <c r="F13" s="53">
        <v>0</v>
      </c>
      <c r="G13" s="53">
        <v>0</v>
      </c>
      <c r="H13" s="63">
        <v>0</v>
      </c>
      <c r="I13" s="53">
        <v>0</v>
      </c>
      <c r="J13" s="60">
        <v>0</v>
      </c>
      <c r="K13" s="60">
        <v>0</v>
      </c>
      <c r="L13" s="55">
        <v>0</v>
      </c>
    </row>
    <row r="14" spans="1:12" x14ac:dyDescent="0.3">
      <c r="A14" s="2" t="s">
        <v>1</v>
      </c>
      <c r="B14" s="3" t="s">
        <v>13</v>
      </c>
      <c r="C14" s="53">
        <v>0</v>
      </c>
      <c r="D14" s="53">
        <v>0</v>
      </c>
      <c r="E14" s="63">
        <v>0</v>
      </c>
      <c r="F14" s="53">
        <v>0</v>
      </c>
      <c r="G14" s="53">
        <v>0</v>
      </c>
      <c r="H14" s="63">
        <v>0</v>
      </c>
      <c r="I14" s="53">
        <v>0</v>
      </c>
      <c r="J14" s="60">
        <v>0</v>
      </c>
      <c r="K14" s="60">
        <v>0</v>
      </c>
      <c r="L14" s="55">
        <v>0</v>
      </c>
    </row>
    <row r="15" spans="1:12" ht="15" thickBot="1" x14ac:dyDescent="0.35">
      <c r="A15" s="25" t="s">
        <v>5</v>
      </c>
      <c r="B15" s="26"/>
      <c r="C15" s="64">
        <v>15.060783529411761</v>
      </c>
      <c r="D15" s="64">
        <v>14.525541598920261</v>
      </c>
      <c r="E15" s="64">
        <v>14.525680329580974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  <c r="L15" s="64">
        <v>14.525680329580974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38" t="s">
        <v>21</v>
      </c>
      <c r="D18" s="39"/>
      <c r="E18" s="40"/>
      <c r="F18" s="38" t="s">
        <v>22</v>
      </c>
      <c r="G18" s="39"/>
      <c r="H18" s="40"/>
      <c r="I18" s="32" t="s">
        <v>23</v>
      </c>
      <c r="J18" s="33"/>
      <c r="K18" s="34"/>
      <c r="L18" s="51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2"/>
    </row>
    <row r="20" spans="1:12" x14ac:dyDescent="0.3">
      <c r="A20" s="2" t="s">
        <v>10</v>
      </c>
      <c r="B20" s="3" t="s">
        <v>11</v>
      </c>
      <c r="C20" s="53">
        <v>0</v>
      </c>
      <c r="D20" s="53">
        <v>0</v>
      </c>
      <c r="E20" s="63">
        <v>0</v>
      </c>
      <c r="F20" s="53">
        <v>0</v>
      </c>
      <c r="G20" s="53">
        <v>0</v>
      </c>
      <c r="H20" s="63">
        <v>0</v>
      </c>
      <c r="I20" s="60">
        <v>0</v>
      </c>
      <c r="J20" s="60">
        <v>0</v>
      </c>
      <c r="K20" s="60">
        <v>0</v>
      </c>
      <c r="L20" s="55">
        <v>0</v>
      </c>
    </row>
    <row r="21" spans="1:12" x14ac:dyDescent="0.3">
      <c r="A21" s="2" t="s">
        <v>0</v>
      </c>
      <c r="B21" s="3" t="s">
        <v>11</v>
      </c>
      <c r="C21" s="53">
        <v>2.0596405882352942</v>
      </c>
      <c r="D21" s="53">
        <v>6.2537604927966477</v>
      </c>
      <c r="E21" s="63">
        <v>6.2526734086346645</v>
      </c>
      <c r="F21" s="53">
        <v>0</v>
      </c>
      <c r="G21" s="53">
        <v>0</v>
      </c>
      <c r="H21" s="63">
        <v>0</v>
      </c>
      <c r="I21" s="60">
        <v>0</v>
      </c>
      <c r="J21" s="60">
        <v>0</v>
      </c>
      <c r="K21" s="60">
        <v>0</v>
      </c>
      <c r="L21" s="55">
        <v>6.2526734086346645</v>
      </c>
    </row>
    <row r="22" spans="1:12" x14ac:dyDescent="0.3">
      <c r="A22" s="2" t="s">
        <v>0</v>
      </c>
      <c r="B22" s="3" t="s">
        <v>13</v>
      </c>
      <c r="C22" s="53">
        <v>0</v>
      </c>
      <c r="D22" s="53">
        <v>0</v>
      </c>
      <c r="E22" s="63">
        <v>0</v>
      </c>
      <c r="F22" s="53">
        <v>0</v>
      </c>
      <c r="G22" s="53">
        <v>0</v>
      </c>
      <c r="H22" s="63">
        <v>0</v>
      </c>
      <c r="I22" s="60">
        <v>0</v>
      </c>
      <c r="J22" s="60">
        <v>0</v>
      </c>
      <c r="K22" s="60">
        <v>0</v>
      </c>
      <c r="L22" s="55">
        <v>0</v>
      </c>
    </row>
    <row r="23" spans="1:12" x14ac:dyDescent="0.3">
      <c r="A23" s="2" t="s">
        <v>1</v>
      </c>
      <c r="B23" s="3" t="s">
        <v>11</v>
      </c>
      <c r="C23" s="53">
        <v>0</v>
      </c>
      <c r="D23" s="53">
        <v>1.3964436186544933E-3</v>
      </c>
      <c r="E23" s="63">
        <v>1.3960816710288924E-3</v>
      </c>
      <c r="F23" s="53">
        <v>0</v>
      </c>
      <c r="G23" s="53">
        <v>0</v>
      </c>
      <c r="H23" s="63">
        <v>0</v>
      </c>
      <c r="I23" s="53">
        <v>0</v>
      </c>
      <c r="J23" s="60">
        <v>0</v>
      </c>
      <c r="K23" s="60">
        <v>0</v>
      </c>
      <c r="L23" s="55">
        <v>1.3960816710288924E-3</v>
      </c>
    </row>
    <row r="24" spans="1:12" x14ac:dyDescent="0.3">
      <c r="A24" s="2" t="s">
        <v>1</v>
      </c>
      <c r="B24" s="3" t="s">
        <v>13</v>
      </c>
      <c r="C24" s="53">
        <v>0</v>
      </c>
      <c r="D24" s="53">
        <v>0</v>
      </c>
      <c r="E24" s="63">
        <v>0</v>
      </c>
      <c r="F24" s="53">
        <v>0</v>
      </c>
      <c r="G24" s="53">
        <v>0</v>
      </c>
      <c r="H24" s="63">
        <v>0</v>
      </c>
      <c r="I24" s="53">
        <v>0</v>
      </c>
      <c r="J24" s="60">
        <v>0</v>
      </c>
      <c r="K24" s="60">
        <v>0</v>
      </c>
      <c r="L24" s="55">
        <v>0</v>
      </c>
    </row>
    <row r="25" spans="1:12" ht="15" thickBot="1" x14ac:dyDescent="0.35">
      <c r="A25" s="25" t="s">
        <v>5</v>
      </c>
      <c r="B25" s="26"/>
      <c r="C25" s="64">
        <v>2.0596405882352942</v>
      </c>
      <c r="D25" s="64">
        <v>6.2551569364153021</v>
      </c>
      <c r="E25" s="64">
        <v>6.2540694903056933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5">
        <v>6.2540694903056933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39</v>
      </c>
      <c r="I27" s="14" t="s">
        <v>37</v>
      </c>
      <c r="J27" s="14" t="s">
        <v>38</v>
      </c>
      <c r="K27" s="14" t="s">
        <v>39</v>
      </c>
    </row>
    <row r="28" spans="1:12" x14ac:dyDescent="0.3">
      <c r="A28" s="27"/>
      <c r="B28" s="28"/>
      <c r="C28" s="38" t="s">
        <v>21</v>
      </c>
      <c r="D28" s="39"/>
      <c r="E28" s="40"/>
      <c r="F28" s="38" t="s">
        <v>22</v>
      </c>
      <c r="G28" s="39"/>
      <c r="H28" s="40"/>
      <c r="I28" s="32" t="s">
        <v>23</v>
      </c>
      <c r="J28" s="33"/>
      <c r="K28" s="34"/>
      <c r="L28" s="51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2"/>
    </row>
    <row r="30" spans="1:12" x14ac:dyDescent="0.3">
      <c r="A30" s="2" t="s">
        <v>10</v>
      </c>
      <c r="B30" s="3" t="s">
        <v>11</v>
      </c>
      <c r="C30" s="53">
        <v>0</v>
      </c>
      <c r="D30" s="53">
        <v>1.4259279969905548E-2</v>
      </c>
      <c r="E30" s="63">
        <v>1.4255584072370594E-2</v>
      </c>
      <c r="F30" s="53">
        <v>0</v>
      </c>
      <c r="G30" s="53">
        <v>0</v>
      </c>
      <c r="H30" s="63">
        <v>0</v>
      </c>
      <c r="I30" s="60">
        <v>0</v>
      </c>
      <c r="J30" s="60">
        <v>0</v>
      </c>
      <c r="K30" s="60">
        <v>0</v>
      </c>
      <c r="L30" s="55">
        <v>1.4255584072370594E-2</v>
      </c>
    </row>
    <row r="31" spans="1:12" x14ac:dyDescent="0.3">
      <c r="A31" s="2" t="s">
        <v>10</v>
      </c>
      <c r="B31" s="3" t="s">
        <v>12</v>
      </c>
      <c r="C31" s="53">
        <v>0</v>
      </c>
      <c r="D31" s="53">
        <v>0</v>
      </c>
      <c r="E31" s="63">
        <v>0</v>
      </c>
      <c r="F31" s="53">
        <v>0</v>
      </c>
      <c r="G31" s="53">
        <v>0</v>
      </c>
      <c r="H31" s="63">
        <v>0</v>
      </c>
      <c r="I31" s="60">
        <v>0</v>
      </c>
      <c r="J31" s="60">
        <v>0</v>
      </c>
      <c r="K31" s="60">
        <v>0</v>
      </c>
      <c r="L31" s="55">
        <v>0</v>
      </c>
    </row>
    <row r="32" spans="1:12" x14ac:dyDescent="0.3">
      <c r="A32" s="2" t="s">
        <v>0</v>
      </c>
      <c r="B32" s="3" t="s">
        <v>11</v>
      </c>
      <c r="C32" s="53">
        <v>0.28431372549019607</v>
      </c>
      <c r="D32" s="53">
        <v>0.21023923055806906</v>
      </c>
      <c r="E32" s="63">
        <v>0.21025843010698042</v>
      </c>
      <c r="F32" s="53">
        <v>0</v>
      </c>
      <c r="G32" s="53">
        <v>0</v>
      </c>
      <c r="H32" s="63">
        <v>0</v>
      </c>
      <c r="I32" s="60">
        <v>0</v>
      </c>
      <c r="J32" s="60">
        <v>0</v>
      </c>
      <c r="K32" s="60">
        <v>0</v>
      </c>
      <c r="L32" s="55">
        <v>0.21025843010698042</v>
      </c>
    </row>
    <row r="33" spans="1:12" x14ac:dyDescent="0.3">
      <c r="A33" s="2" t="s">
        <v>0</v>
      </c>
      <c r="B33" s="3" t="s">
        <v>18</v>
      </c>
      <c r="C33" s="53">
        <v>0</v>
      </c>
      <c r="D33" s="53">
        <v>2.2825014996390698E-3</v>
      </c>
      <c r="E33" s="63">
        <v>2.2819098925113716E-3</v>
      </c>
      <c r="F33" s="53">
        <v>0</v>
      </c>
      <c r="G33" s="53">
        <v>0</v>
      </c>
      <c r="H33" s="63">
        <v>0</v>
      </c>
      <c r="I33" s="60">
        <v>0</v>
      </c>
      <c r="J33" s="60">
        <v>0</v>
      </c>
      <c r="K33" s="60">
        <v>0</v>
      </c>
      <c r="L33" s="55">
        <v>2.2819098925113716E-3</v>
      </c>
    </row>
    <row r="34" spans="1:12" x14ac:dyDescent="0.3">
      <c r="A34" s="2" t="s">
        <v>0</v>
      </c>
      <c r="B34" s="3" t="s">
        <v>12</v>
      </c>
      <c r="C34" s="53">
        <v>0</v>
      </c>
      <c r="D34" s="53">
        <v>0</v>
      </c>
      <c r="E34" s="63">
        <v>0</v>
      </c>
      <c r="F34" s="53">
        <v>0</v>
      </c>
      <c r="G34" s="53">
        <v>0</v>
      </c>
      <c r="H34" s="63">
        <v>0</v>
      </c>
      <c r="I34" s="60">
        <v>0</v>
      </c>
      <c r="J34" s="60">
        <v>0</v>
      </c>
      <c r="K34" s="60">
        <v>0</v>
      </c>
      <c r="L34" s="55">
        <v>0</v>
      </c>
    </row>
    <row r="35" spans="1:12" x14ac:dyDescent="0.3">
      <c r="A35" s="2" t="s">
        <v>0</v>
      </c>
      <c r="B35" s="3" t="s">
        <v>13</v>
      </c>
      <c r="C35" s="53">
        <v>0</v>
      </c>
      <c r="D35" s="53">
        <v>0</v>
      </c>
      <c r="E35" s="63">
        <v>0</v>
      </c>
      <c r="F35" s="53">
        <v>0</v>
      </c>
      <c r="G35" s="53">
        <v>0</v>
      </c>
      <c r="H35" s="63">
        <v>0</v>
      </c>
      <c r="I35" s="60">
        <v>0</v>
      </c>
      <c r="J35" s="60">
        <v>0</v>
      </c>
      <c r="K35" s="60">
        <v>0</v>
      </c>
      <c r="L35" s="55">
        <v>0</v>
      </c>
    </row>
    <row r="36" spans="1:12" x14ac:dyDescent="0.3">
      <c r="A36" s="2" t="s">
        <v>1</v>
      </c>
      <c r="B36" s="3" t="s">
        <v>11</v>
      </c>
      <c r="C36" s="53">
        <v>0</v>
      </c>
      <c r="D36" s="53">
        <v>3.8205211627032137E-2</v>
      </c>
      <c r="E36" s="63">
        <v>3.819530912509847E-2</v>
      </c>
      <c r="F36" s="53">
        <v>0</v>
      </c>
      <c r="G36" s="53">
        <v>0</v>
      </c>
      <c r="H36" s="63">
        <v>0</v>
      </c>
      <c r="I36" s="53">
        <v>0</v>
      </c>
      <c r="J36" s="60">
        <v>0</v>
      </c>
      <c r="K36" s="60">
        <v>0</v>
      </c>
      <c r="L36" s="55">
        <v>3.819530912509847E-2</v>
      </c>
    </row>
    <row r="37" spans="1:12" x14ac:dyDescent="0.3">
      <c r="A37" s="2" t="s">
        <v>1</v>
      </c>
      <c r="B37" s="3" t="s">
        <v>18</v>
      </c>
      <c r="C37" s="53">
        <v>0</v>
      </c>
      <c r="D37" s="53">
        <v>4.549752432465407E-3</v>
      </c>
      <c r="E37" s="63">
        <v>4.5485731710415978E-3</v>
      </c>
      <c r="F37" s="53">
        <v>0</v>
      </c>
      <c r="G37" s="53">
        <v>0</v>
      </c>
      <c r="H37" s="63">
        <v>0</v>
      </c>
      <c r="I37" s="53">
        <v>0</v>
      </c>
      <c r="J37" s="60">
        <v>0</v>
      </c>
      <c r="K37" s="60">
        <v>0</v>
      </c>
      <c r="L37" s="55">
        <v>4.5485731710415978E-3</v>
      </c>
    </row>
    <row r="38" spans="1:12" x14ac:dyDescent="0.3">
      <c r="A38" s="2" t="s">
        <v>1</v>
      </c>
      <c r="B38" s="3" t="s">
        <v>12</v>
      </c>
      <c r="C38" s="53">
        <v>0</v>
      </c>
      <c r="D38" s="53">
        <v>0</v>
      </c>
      <c r="E38" s="63">
        <v>0</v>
      </c>
      <c r="F38" s="53">
        <v>0</v>
      </c>
      <c r="G38" s="53">
        <v>0</v>
      </c>
      <c r="H38" s="63">
        <v>0</v>
      </c>
      <c r="I38" s="53">
        <v>0</v>
      </c>
      <c r="J38" s="60">
        <v>0</v>
      </c>
      <c r="K38" s="60">
        <v>0</v>
      </c>
      <c r="L38" s="55">
        <v>0</v>
      </c>
    </row>
    <row r="39" spans="1:12" x14ac:dyDescent="0.3">
      <c r="A39" s="2" t="s">
        <v>1</v>
      </c>
      <c r="B39" s="3" t="s">
        <v>13</v>
      </c>
      <c r="C39" s="53">
        <v>0</v>
      </c>
      <c r="D39" s="53">
        <v>0</v>
      </c>
      <c r="E39" s="63">
        <v>0</v>
      </c>
      <c r="F39" s="53">
        <v>0</v>
      </c>
      <c r="G39" s="53">
        <v>0</v>
      </c>
      <c r="H39" s="63">
        <v>0</v>
      </c>
      <c r="I39" s="53">
        <v>0</v>
      </c>
      <c r="J39" s="60">
        <v>0</v>
      </c>
      <c r="K39" s="60">
        <v>0</v>
      </c>
      <c r="L39" s="55">
        <v>0</v>
      </c>
    </row>
    <row r="40" spans="1:12" ht="15" thickBot="1" x14ac:dyDescent="0.35">
      <c r="A40" s="25" t="s">
        <v>5</v>
      </c>
      <c r="B40" s="26"/>
      <c r="C40" s="64">
        <v>0.28431372549019607</v>
      </c>
      <c r="D40" s="64">
        <v>0.26953597608711127</v>
      </c>
      <c r="E40" s="64">
        <v>0.26953980636800245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5">
        <v>0.26953980636800245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39</v>
      </c>
      <c r="I42" s="14" t="s">
        <v>37</v>
      </c>
      <c r="J42" s="14" t="s">
        <v>38</v>
      </c>
      <c r="K42" s="14" t="s">
        <v>39</v>
      </c>
    </row>
    <row r="43" spans="1:12" x14ac:dyDescent="0.3">
      <c r="A43" s="27"/>
      <c r="B43" s="28"/>
      <c r="C43" s="38" t="s">
        <v>21</v>
      </c>
      <c r="D43" s="39"/>
      <c r="E43" s="40"/>
      <c r="F43" s="38" t="s">
        <v>22</v>
      </c>
      <c r="G43" s="39"/>
      <c r="H43" s="40"/>
      <c r="I43" s="32" t="s">
        <v>23</v>
      </c>
      <c r="J43" s="33"/>
      <c r="K43" s="34"/>
      <c r="L43" s="51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2"/>
    </row>
    <row r="45" spans="1:12" x14ac:dyDescent="0.3">
      <c r="A45" s="2" t="s">
        <v>10</v>
      </c>
      <c r="B45" s="3" t="s">
        <v>11</v>
      </c>
      <c r="C45" s="53">
        <v>0</v>
      </c>
      <c r="D45" s="53">
        <v>0</v>
      </c>
      <c r="E45" s="63">
        <v>0</v>
      </c>
      <c r="F45" s="53">
        <v>0</v>
      </c>
      <c r="G45" s="53">
        <v>0</v>
      </c>
      <c r="H45" s="63">
        <v>0</v>
      </c>
      <c r="I45" s="60">
        <v>0</v>
      </c>
      <c r="J45" s="60">
        <v>0</v>
      </c>
      <c r="K45" s="60">
        <v>0</v>
      </c>
      <c r="L45" s="55">
        <v>0</v>
      </c>
    </row>
    <row r="46" spans="1:12" x14ac:dyDescent="0.3">
      <c r="A46" s="2" t="s">
        <v>0</v>
      </c>
      <c r="B46" s="3" t="s">
        <v>11</v>
      </c>
      <c r="C46" s="53">
        <v>9.8039215686274508E-3</v>
      </c>
      <c r="D46" s="53">
        <v>1.6493488007970961E-2</v>
      </c>
      <c r="E46" s="63">
        <v>1.6491754122938532E-2</v>
      </c>
      <c r="F46" s="53">
        <v>0</v>
      </c>
      <c r="G46" s="53">
        <v>0</v>
      </c>
      <c r="H46" s="63">
        <v>0</v>
      </c>
      <c r="I46" s="60">
        <v>0</v>
      </c>
      <c r="J46" s="60">
        <v>0</v>
      </c>
      <c r="K46" s="60">
        <v>0</v>
      </c>
      <c r="L46" s="55">
        <v>1.6491754122938532E-2</v>
      </c>
    </row>
    <row r="47" spans="1:12" x14ac:dyDescent="0.3">
      <c r="A47" s="2" t="s">
        <v>0</v>
      </c>
      <c r="B47" s="3" t="s">
        <v>13</v>
      </c>
      <c r="C47" s="53">
        <v>0</v>
      </c>
      <c r="D47" s="53">
        <v>0</v>
      </c>
      <c r="E47" s="63">
        <v>0</v>
      </c>
      <c r="F47" s="53">
        <v>0</v>
      </c>
      <c r="G47" s="53">
        <v>0</v>
      </c>
      <c r="H47" s="63">
        <v>0</v>
      </c>
      <c r="I47" s="60">
        <v>0</v>
      </c>
      <c r="J47" s="60">
        <v>0</v>
      </c>
      <c r="K47" s="60">
        <v>0</v>
      </c>
      <c r="L47" s="55">
        <v>0</v>
      </c>
    </row>
    <row r="48" spans="1:12" x14ac:dyDescent="0.3">
      <c r="A48" s="2" t="s">
        <v>1</v>
      </c>
      <c r="B48" s="3" t="s">
        <v>11</v>
      </c>
      <c r="C48" s="53">
        <v>0</v>
      </c>
      <c r="D48" s="53">
        <v>5.0835222709110689E-6</v>
      </c>
      <c r="E48" s="63">
        <v>5.0822046603816737E-6</v>
      </c>
      <c r="F48" s="53">
        <v>0</v>
      </c>
      <c r="G48" s="53">
        <v>0</v>
      </c>
      <c r="H48" s="63">
        <v>0</v>
      </c>
      <c r="I48" s="60">
        <v>0</v>
      </c>
      <c r="J48" s="60">
        <v>0</v>
      </c>
      <c r="K48" s="60">
        <v>0</v>
      </c>
      <c r="L48" s="55">
        <v>5.0822046603816737E-6</v>
      </c>
    </row>
    <row r="49" spans="1:12" x14ac:dyDescent="0.3">
      <c r="A49" s="2" t="s">
        <v>1</v>
      </c>
      <c r="B49" s="3" t="s">
        <v>13</v>
      </c>
      <c r="C49" s="53">
        <v>0</v>
      </c>
      <c r="D49" s="53">
        <v>0</v>
      </c>
      <c r="E49" s="63">
        <v>0</v>
      </c>
      <c r="F49" s="53">
        <v>0</v>
      </c>
      <c r="G49" s="53">
        <v>0</v>
      </c>
      <c r="H49" s="63">
        <v>0</v>
      </c>
      <c r="I49" s="60">
        <v>0</v>
      </c>
      <c r="J49" s="60">
        <v>0</v>
      </c>
      <c r="K49" s="60">
        <v>0</v>
      </c>
      <c r="L49" s="55">
        <v>0</v>
      </c>
    </row>
    <row r="50" spans="1:12" ht="15" thickBot="1" x14ac:dyDescent="0.35">
      <c r="A50" s="25" t="s">
        <v>5</v>
      </c>
      <c r="B50" s="26"/>
      <c r="C50" s="64">
        <v>9.8039215686274508E-3</v>
      </c>
      <c r="D50" s="64">
        <v>1.6498571530241871E-2</v>
      </c>
      <c r="E50" s="64">
        <v>1.6496836327598914E-2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5">
        <v>1.6496836327598914E-2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39</v>
      </c>
      <c r="I52" s="14" t="s">
        <v>37</v>
      </c>
      <c r="J52" s="14" t="s">
        <v>38</v>
      </c>
      <c r="K52" s="14" t="s">
        <v>39</v>
      </c>
    </row>
    <row r="53" spans="1:12" ht="14.4" customHeight="1" x14ac:dyDescent="0.3">
      <c r="A53" s="32"/>
      <c r="B53" s="34"/>
      <c r="C53" s="38" t="s">
        <v>21</v>
      </c>
      <c r="D53" s="39"/>
      <c r="E53" s="40"/>
      <c r="F53" s="38" t="s">
        <v>22</v>
      </c>
      <c r="G53" s="39"/>
      <c r="H53" s="40"/>
      <c r="I53" s="32" t="s">
        <v>23</v>
      </c>
      <c r="J53" s="33"/>
      <c r="K53" s="34"/>
      <c r="L53" s="51" t="s">
        <v>5</v>
      </c>
    </row>
    <row r="54" spans="1:12" x14ac:dyDescent="0.3">
      <c r="A54" s="46" t="s">
        <v>6</v>
      </c>
      <c r="B54" s="47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2"/>
    </row>
    <row r="55" spans="1:12" x14ac:dyDescent="0.3">
      <c r="A55" s="46" t="s">
        <v>10</v>
      </c>
      <c r="B55" s="47"/>
      <c r="C55" s="53">
        <v>0</v>
      </c>
      <c r="D55" s="53">
        <v>0</v>
      </c>
      <c r="E55" s="63">
        <v>0</v>
      </c>
      <c r="F55" s="53">
        <v>0</v>
      </c>
      <c r="G55" s="53">
        <v>0</v>
      </c>
      <c r="H55" s="63">
        <v>0</v>
      </c>
      <c r="I55" s="60">
        <v>0</v>
      </c>
      <c r="J55" s="60">
        <v>0</v>
      </c>
      <c r="K55" s="60">
        <v>0</v>
      </c>
      <c r="L55" s="55">
        <v>0</v>
      </c>
    </row>
    <row r="56" spans="1:12" x14ac:dyDescent="0.3">
      <c r="A56" s="46" t="s">
        <v>0</v>
      </c>
      <c r="B56" s="47"/>
      <c r="C56" s="53">
        <v>0</v>
      </c>
      <c r="D56" s="53">
        <v>0</v>
      </c>
      <c r="E56" s="63">
        <v>0</v>
      </c>
      <c r="F56" s="53">
        <v>0</v>
      </c>
      <c r="G56" s="53">
        <v>0</v>
      </c>
      <c r="H56" s="63">
        <v>0</v>
      </c>
      <c r="I56" s="60">
        <v>0</v>
      </c>
      <c r="J56" s="60">
        <v>0</v>
      </c>
      <c r="K56" s="60">
        <v>0</v>
      </c>
      <c r="L56" s="55">
        <v>0</v>
      </c>
    </row>
    <row r="57" spans="1:12" x14ac:dyDescent="0.3">
      <c r="A57" s="46" t="s">
        <v>1</v>
      </c>
      <c r="B57" s="47"/>
      <c r="C57" s="53">
        <v>0</v>
      </c>
      <c r="D57" s="53">
        <v>0</v>
      </c>
      <c r="E57" s="63">
        <v>0</v>
      </c>
      <c r="F57" s="53">
        <v>0</v>
      </c>
      <c r="G57" s="53">
        <v>0</v>
      </c>
      <c r="H57" s="63">
        <v>0</v>
      </c>
      <c r="I57" s="53">
        <v>0</v>
      </c>
      <c r="J57" s="60">
        <v>0</v>
      </c>
      <c r="K57" s="60">
        <v>0</v>
      </c>
      <c r="L57" s="55">
        <v>0</v>
      </c>
    </row>
    <row r="58" spans="1:12" ht="15" thickBot="1" x14ac:dyDescent="0.35">
      <c r="A58" s="25" t="s">
        <v>5</v>
      </c>
      <c r="B58" s="26"/>
      <c r="C58" s="64">
        <v>0</v>
      </c>
      <c r="D58" s="64">
        <v>0</v>
      </c>
      <c r="E58" s="64">
        <v>0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0</v>
      </c>
    </row>
    <row r="60" spans="1:12" ht="15" customHeight="1" thickBot="1" x14ac:dyDescent="0.35"/>
    <row r="61" spans="1:12" ht="15" thickBot="1" x14ac:dyDescent="0.35">
      <c r="A61" s="6"/>
      <c r="B61" s="38" t="s">
        <v>21</v>
      </c>
      <c r="C61" s="39"/>
      <c r="D61" s="40"/>
      <c r="E61" s="38" t="s">
        <v>22</v>
      </c>
      <c r="F61" s="39"/>
      <c r="G61" s="40"/>
      <c r="H61" s="32" t="s">
        <v>23</v>
      </c>
      <c r="I61" s="33"/>
      <c r="J61" s="34"/>
      <c r="K61" s="44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5"/>
      <c r="L62" s="8"/>
    </row>
    <row r="63" spans="1:12" ht="29.4" thickBot="1" x14ac:dyDescent="0.35">
      <c r="A63" s="7" t="s">
        <v>20</v>
      </c>
      <c r="B63" s="13">
        <v>102</v>
      </c>
      <c r="C63" s="13">
        <v>393428</v>
      </c>
      <c r="D63" s="13">
        <v>393530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393530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3"/>
  <sheetViews>
    <sheetView topLeftCell="A49" zoomScale="85" zoomScaleNormal="85" workbookViewId="0">
      <selection activeCell="B30" sqref="B29:B30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2" width="8.88671875" style="4"/>
    <col min="213" max="213" width="16" style="4" customWidth="1"/>
    <col min="214" max="214" width="17.5546875" style="4" customWidth="1"/>
    <col min="215" max="215" width="12.44140625" style="4" bestFit="1" customWidth="1"/>
    <col min="216" max="216" width="13.5546875" style="4" bestFit="1" customWidth="1"/>
    <col min="217" max="217" width="16.88671875" style="4" customWidth="1"/>
    <col min="218" max="218" width="13.5546875" style="4" customWidth="1"/>
    <col min="219" max="219" width="12" style="4" customWidth="1"/>
    <col min="220" max="220" width="12.44140625" style="4" customWidth="1"/>
    <col min="221" max="221" width="16.44140625" style="4" bestFit="1" customWidth="1"/>
    <col min="222" max="222" width="8.88671875" style="4"/>
    <col min="223" max="223" width="22.5546875" style="4" bestFit="1" customWidth="1"/>
    <col min="224" max="224" width="11.44140625" style="4" bestFit="1" customWidth="1"/>
    <col min="225" max="225" width="11" style="4" bestFit="1" customWidth="1"/>
    <col min="226" max="468" width="8.88671875" style="4"/>
    <col min="469" max="469" width="16" style="4" customWidth="1"/>
    <col min="470" max="470" width="17.5546875" style="4" customWidth="1"/>
    <col min="471" max="471" width="12.44140625" style="4" bestFit="1" customWidth="1"/>
    <col min="472" max="472" width="13.5546875" style="4" bestFit="1" customWidth="1"/>
    <col min="473" max="473" width="16.88671875" style="4" customWidth="1"/>
    <col min="474" max="474" width="13.5546875" style="4" customWidth="1"/>
    <col min="475" max="475" width="12" style="4" customWidth="1"/>
    <col min="476" max="476" width="12.44140625" style="4" customWidth="1"/>
    <col min="477" max="477" width="16.44140625" style="4" bestFit="1" customWidth="1"/>
    <col min="478" max="478" width="8.88671875" style="4"/>
    <col min="479" max="479" width="22.5546875" style="4" bestFit="1" customWidth="1"/>
    <col min="480" max="480" width="11.44140625" style="4" bestFit="1" customWidth="1"/>
    <col min="481" max="481" width="11" style="4" bestFit="1" customWidth="1"/>
    <col min="482" max="724" width="8.88671875" style="4"/>
    <col min="725" max="725" width="16" style="4" customWidth="1"/>
    <col min="726" max="726" width="17.5546875" style="4" customWidth="1"/>
    <col min="727" max="727" width="12.44140625" style="4" bestFit="1" customWidth="1"/>
    <col min="728" max="728" width="13.5546875" style="4" bestFit="1" customWidth="1"/>
    <col min="729" max="729" width="16.88671875" style="4" customWidth="1"/>
    <col min="730" max="730" width="13.5546875" style="4" customWidth="1"/>
    <col min="731" max="731" width="12" style="4" customWidth="1"/>
    <col min="732" max="732" width="12.44140625" style="4" customWidth="1"/>
    <col min="733" max="733" width="16.44140625" style="4" bestFit="1" customWidth="1"/>
    <col min="734" max="734" width="8.88671875" style="4"/>
    <col min="735" max="735" width="22.5546875" style="4" bestFit="1" customWidth="1"/>
    <col min="736" max="736" width="11.44140625" style="4" bestFit="1" customWidth="1"/>
    <col min="737" max="737" width="11" style="4" bestFit="1" customWidth="1"/>
    <col min="738" max="980" width="8.88671875" style="4"/>
    <col min="981" max="981" width="16" style="4" customWidth="1"/>
    <col min="982" max="982" width="17.5546875" style="4" customWidth="1"/>
    <col min="983" max="983" width="12.44140625" style="4" bestFit="1" customWidth="1"/>
    <col min="984" max="984" width="13.5546875" style="4" bestFit="1" customWidth="1"/>
    <col min="985" max="985" width="16.88671875" style="4" customWidth="1"/>
    <col min="986" max="986" width="13.5546875" style="4" customWidth="1"/>
    <col min="987" max="987" width="12" style="4" customWidth="1"/>
    <col min="988" max="988" width="12.44140625" style="4" customWidth="1"/>
    <col min="989" max="989" width="16.44140625" style="4" bestFit="1" customWidth="1"/>
    <col min="990" max="990" width="8.88671875" style="4"/>
    <col min="991" max="991" width="22.5546875" style="4" bestFit="1" customWidth="1"/>
    <col min="992" max="992" width="11.44140625" style="4" bestFit="1" customWidth="1"/>
    <col min="993" max="993" width="11" style="4" bestFit="1" customWidth="1"/>
    <col min="994" max="1236" width="8.88671875" style="4"/>
    <col min="1237" max="1237" width="16" style="4" customWidth="1"/>
    <col min="1238" max="1238" width="17.5546875" style="4" customWidth="1"/>
    <col min="1239" max="1239" width="12.44140625" style="4" bestFit="1" customWidth="1"/>
    <col min="1240" max="1240" width="13.5546875" style="4" bestFit="1" customWidth="1"/>
    <col min="1241" max="1241" width="16.88671875" style="4" customWidth="1"/>
    <col min="1242" max="1242" width="13.5546875" style="4" customWidth="1"/>
    <col min="1243" max="1243" width="12" style="4" customWidth="1"/>
    <col min="1244" max="1244" width="12.44140625" style="4" customWidth="1"/>
    <col min="1245" max="1245" width="16.44140625" style="4" bestFit="1" customWidth="1"/>
    <col min="1246" max="1246" width="8.88671875" style="4"/>
    <col min="1247" max="1247" width="22.5546875" style="4" bestFit="1" customWidth="1"/>
    <col min="1248" max="1248" width="11.44140625" style="4" bestFit="1" customWidth="1"/>
    <col min="1249" max="1249" width="11" style="4" bestFit="1" customWidth="1"/>
    <col min="1250" max="1492" width="8.88671875" style="4"/>
    <col min="1493" max="1493" width="16" style="4" customWidth="1"/>
    <col min="1494" max="1494" width="17.5546875" style="4" customWidth="1"/>
    <col min="1495" max="1495" width="12.44140625" style="4" bestFit="1" customWidth="1"/>
    <col min="1496" max="1496" width="13.5546875" style="4" bestFit="1" customWidth="1"/>
    <col min="1497" max="1497" width="16.88671875" style="4" customWidth="1"/>
    <col min="1498" max="1498" width="13.5546875" style="4" customWidth="1"/>
    <col min="1499" max="1499" width="12" style="4" customWidth="1"/>
    <col min="1500" max="1500" width="12.44140625" style="4" customWidth="1"/>
    <col min="1501" max="1501" width="16.44140625" style="4" bestFit="1" customWidth="1"/>
    <col min="1502" max="1502" width="8.88671875" style="4"/>
    <col min="1503" max="1503" width="22.5546875" style="4" bestFit="1" customWidth="1"/>
    <col min="1504" max="1504" width="11.44140625" style="4" bestFit="1" customWidth="1"/>
    <col min="1505" max="1505" width="11" style="4" bestFit="1" customWidth="1"/>
    <col min="1506" max="1748" width="8.88671875" style="4"/>
    <col min="1749" max="1749" width="16" style="4" customWidth="1"/>
    <col min="1750" max="1750" width="17.5546875" style="4" customWidth="1"/>
    <col min="1751" max="1751" width="12.44140625" style="4" bestFit="1" customWidth="1"/>
    <col min="1752" max="1752" width="13.5546875" style="4" bestFit="1" customWidth="1"/>
    <col min="1753" max="1753" width="16.88671875" style="4" customWidth="1"/>
    <col min="1754" max="1754" width="13.5546875" style="4" customWidth="1"/>
    <col min="1755" max="1755" width="12" style="4" customWidth="1"/>
    <col min="1756" max="1756" width="12.44140625" style="4" customWidth="1"/>
    <col min="1757" max="1757" width="16.44140625" style="4" bestFit="1" customWidth="1"/>
    <col min="1758" max="1758" width="8.88671875" style="4"/>
    <col min="1759" max="1759" width="22.5546875" style="4" bestFit="1" customWidth="1"/>
    <col min="1760" max="1760" width="11.44140625" style="4" bestFit="1" customWidth="1"/>
    <col min="1761" max="1761" width="11" style="4" bestFit="1" customWidth="1"/>
    <col min="1762" max="2004" width="8.88671875" style="4"/>
    <col min="2005" max="2005" width="16" style="4" customWidth="1"/>
    <col min="2006" max="2006" width="17.5546875" style="4" customWidth="1"/>
    <col min="2007" max="2007" width="12.44140625" style="4" bestFit="1" customWidth="1"/>
    <col min="2008" max="2008" width="13.5546875" style="4" bestFit="1" customWidth="1"/>
    <col min="2009" max="2009" width="16.88671875" style="4" customWidth="1"/>
    <col min="2010" max="2010" width="13.5546875" style="4" customWidth="1"/>
    <col min="2011" max="2011" width="12" style="4" customWidth="1"/>
    <col min="2012" max="2012" width="12.44140625" style="4" customWidth="1"/>
    <col min="2013" max="2013" width="16.44140625" style="4" bestFit="1" customWidth="1"/>
    <col min="2014" max="2014" width="8.88671875" style="4"/>
    <col min="2015" max="2015" width="22.5546875" style="4" bestFit="1" customWidth="1"/>
    <col min="2016" max="2016" width="11.44140625" style="4" bestFit="1" customWidth="1"/>
    <col min="2017" max="2017" width="11" style="4" bestFit="1" customWidth="1"/>
    <col min="2018" max="2260" width="8.88671875" style="4"/>
    <col min="2261" max="2261" width="16" style="4" customWidth="1"/>
    <col min="2262" max="2262" width="17.5546875" style="4" customWidth="1"/>
    <col min="2263" max="2263" width="12.44140625" style="4" bestFit="1" customWidth="1"/>
    <col min="2264" max="2264" width="13.5546875" style="4" bestFit="1" customWidth="1"/>
    <col min="2265" max="2265" width="16.88671875" style="4" customWidth="1"/>
    <col min="2266" max="2266" width="13.5546875" style="4" customWidth="1"/>
    <col min="2267" max="2267" width="12" style="4" customWidth="1"/>
    <col min="2268" max="2268" width="12.44140625" style="4" customWidth="1"/>
    <col min="2269" max="2269" width="16.44140625" style="4" bestFit="1" customWidth="1"/>
    <col min="2270" max="2270" width="8.88671875" style="4"/>
    <col min="2271" max="2271" width="22.5546875" style="4" bestFit="1" customWidth="1"/>
    <col min="2272" max="2272" width="11.44140625" style="4" bestFit="1" customWidth="1"/>
    <col min="2273" max="2273" width="11" style="4" bestFit="1" customWidth="1"/>
    <col min="2274" max="2516" width="8.88671875" style="4"/>
    <col min="2517" max="2517" width="16" style="4" customWidth="1"/>
    <col min="2518" max="2518" width="17.5546875" style="4" customWidth="1"/>
    <col min="2519" max="2519" width="12.44140625" style="4" bestFit="1" customWidth="1"/>
    <col min="2520" max="2520" width="13.5546875" style="4" bestFit="1" customWidth="1"/>
    <col min="2521" max="2521" width="16.88671875" style="4" customWidth="1"/>
    <col min="2522" max="2522" width="13.5546875" style="4" customWidth="1"/>
    <col min="2523" max="2523" width="12" style="4" customWidth="1"/>
    <col min="2524" max="2524" width="12.44140625" style="4" customWidth="1"/>
    <col min="2525" max="2525" width="16.44140625" style="4" bestFit="1" customWidth="1"/>
    <col min="2526" max="2526" width="8.88671875" style="4"/>
    <col min="2527" max="2527" width="22.5546875" style="4" bestFit="1" customWidth="1"/>
    <col min="2528" max="2528" width="11.44140625" style="4" bestFit="1" customWidth="1"/>
    <col min="2529" max="2529" width="11" style="4" bestFit="1" customWidth="1"/>
    <col min="2530" max="2772" width="8.88671875" style="4"/>
    <col min="2773" max="2773" width="16" style="4" customWidth="1"/>
    <col min="2774" max="2774" width="17.5546875" style="4" customWidth="1"/>
    <col min="2775" max="2775" width="12.44140625" style="4" bestFit="1" customWidth="1"/>
    <col min="2776" max="2776" width="13.5546875" style="4" bestFit="1" customWidth="1"/>
    <col min="2777" max="2777" width="16.88671875" style="4" customWidth="1"/>
    <col min="2778" max="2778" width="13.5546875" style="4" customWidth="1"/>
    <col min="2779" max="2779" width="12" style="4" customWidth="1"/>
    <col min="2780" max="2780" width="12.44140625" style="4" customWidth="1"/>
    <col min="2781" max="2781" width="16.44140625" style="4" bestFit="1" customWidth="1"/>
    <col min="2782" max="2782" width="8.88671875" style="4"/>
    <col min="2783" max="2783" width="22.5546875" style="4" bestFit="1" customWidth="1"/>
    <col min="2784" max="2784" width="11.44140625" style="4" bestFit="1" customWidth="1"/>
    <col min="2785" max="2785" width="11" style="4" bestFit="1" customWidth="1"/>
    <col min="2786" max="3028" width="8.88671875" style="4"/>
    <col min="3029" max="3029" width="16" style="4" customWidth="1"/>
    <col min="3030" max="3030" width="17.5546875" style="4" customWidth="1"/>
    <col min="3031" max="3031" width="12.44140625" style="4" bestFit="1" customWidth="1"/>
    <col min="3032" max="3032" width="13.5546875" style="4" bestFit="1" customWidth="1"/>
    <col min="3033" max="3033" width="16.88671875" style="4" customWidth="1"/>
    <col min="3034" max="3034" width="13.5546875" style="4" customWidth="1"/>
    <col min="3035" max="3035" width="12" style="4" customWidth="1"/>
    <col min="3036" max="3036" width="12.44140625" style="4" customWidth="1"/>
    <col min="3037" max="3037" width="16.44140625" style="4" bestFit="1" customWidth="1"/>
    <col min="3038" max="3038" width="8.88671875" style="4"/>
    <col min="3039" max="3039" width="22.5546875" style="4" bestFit="1" customWidth="1"/>
    <col min="3040" max="3040" width="11.44140625" style="4" bestFit="1" customWidth="1"/>
    <col min="3041" max="3041" width="11" style="4" bestFit="1" customWidth="1"/>
    <col min="3042" max="3284" width="8.88671875" style="4"/>
    <col min="3285" max="3285" width="16" style="4" customWidth="1"/>
    <col min="3286" max="3286" width="17.5546875" style="4" customWidth="1"/>
    <col min="3287" max="3287" width="12.44140625" style="4" bestFit="1" customWidth="1"/>
    <col min="3288" max="3288" width="13.5546875" style="4" bestFit="1" customWidth="1"/>
    <col min="3289" max="3289" width="16.88671875" style="4" customWidth="1"/>
    <col min="3290" max="3290" width="13.5546875" style="4" customWidth="1"/>
    <col min="3291" max="3291" width="12" style="4" customWidth="1"/>
    <col min="3292" max="3292" width="12.44140625" style="4" customWidth="1"/>
    <col min="3293" max="3293" width="16.44140625" style="4" bestFit="1" customWidth="1"/>
    <col min="3294" max="3294" width="8.88671875" style="4"/>
    <col min="3295" max="3295" width="22.5546875" style="4" bestFit="1" customWidth="1"/>
    <col min="3296" max="3296" width="11.44140625" style="4" bestFit="1" customWidth="1"/>
    <col min="3297" max="3297" width="11" style="4" bestFit="1" customWidth="1"/>
    <col min="3298" max="3540" width="8.88671875" style="4"/>
    <col min="3541" max="3541" width="16" style="4" customWidth="1"/>
    <col min="3542" max="3542" width="17.5546875" style="4" customWidth="1"/>
    <col min="3543" max="3543" width="12.44140625" style="4" bestFit="1" customWidth="1"/>
    <col min="3544" max="3544" width="13.5546875" style="4" bestFit="1" customWidth="1"/>
    <col min="3545" max="3545" width="16.88671875" style="4" customWidth="1"/>
    <col min="3546" max="3546" width="13.5546875" style="4" customWidth="1"/>
    <col min="3547" max="3547" width="12" style="4" customWidth="1"/>
    <col min="3548" max="3548" width="12.44140625" style="4" customWidth="1"/>
    <col min="3549" max="3549" width="16.44140625" style="4" bestFit="1" customWidth="1"/>
    <col min="3550" max="3550" width="8.88671875" style="4"/>
    <col min="3551" max="3551" width="22.5546875" style="4" bestFit="1" customWidth="1"/>
    <col min="3552" max="3552" width="11.44140625" style="4" bestFit="1" customWidth="1"/>
    <col min="3553" max="3553" width="11" style="4" bestFit="1" customWidth="1"/>
    <col min="3554" max="3796" width="8.88671875" style="4"/>
    <col min="3797" max="3797" width="16" style="4" customWidth="1"/>
    <col min="3798" max="3798" width="17.5546875" style="4" customWidth="1"/>
    <col min="3799" max="3799" width="12.44140625" style="4" bestFit="1" customWidth="1"/>
    <col min="3800" max="3800" width="13.5546875" style="4" bestFit="1" customWidth="1"/>
    <col min="3801" max="3801" width="16.88671875" style="4" customWidth="1"/>
    <col min="3802" max="3802" width="13.5546875" style="4" customWidth="1"/>
    <col min="3803" max="3803" width="12" style="4" customWidth="1"/>
    <col min="3804" max="3804" width="12.44140625" style="4" customWidth="1"/>
    <col min="3805" max="3805" width="16.44140625" style="4" bestFit="1" customWidth="1"/>
    <col min="3806" max="3806" width="8.88671875" style="4"/>
    <col min="3807" max="3807" width="22.5546875" style="4" bestFit="1" customWidth="1"/>
    <col min="3808" max="3808" width="11.44140625" style="4" bestFit="1" customWidth="1"/>
    <col min="3809" max="3809" width="11" style="4" bestFit="1" customWidth="1"/>
    <col min="3810" max="4052" width="8.88671875" style="4"/>
    <col min="4053" max="4053" width="16" style="4" customWidth="1"/>
    <col min="4054" max="4054" width="17.5546875" style="4" customWidth="1"/>
    <col min="4055" max="4055" width="12.44140625" style="4" bestFit="1" customWidth="1"/>
    <col min="4056" max="4056" width="13.5546875" style="4" bestFit="1" customWidth="1"/>
    <col min="4057" max="4057" width="16.88671875" style="4" customWidth="1"/>
    <col min="4058" max="4058" width="13.5546875" style="4" customWidth="1"/>
    <col min="4059" max="4059" width="12" style="4" customWidth="1"/>
    <col min="4060" max="4060" width="12.44140625" style="4" customWidth="1"/>
    <col min="4061" max="4061" width="16.44140625" style="4" bestFit="1" customWidth="1"/>
    <col min="4062" max="4062" width="8.88671875" style="4"/>
    <col min="4063" max="4063" width="22.5546875" style="4" bestFit="1" customWidth="1"/>
    <col min="4064" max="4064" width="11.44140625" style="4" bestFit="1" customWidth="1"/>
    <col min="4065" max="4065" width="11" style="4" bestFit="1" customWidth="1"/>
    <col min="4066" max="4308" width="8.88671875" style="4"/>
    <col min="4309" max="4309" width="16" style="4" customWidth="1"/>
    <col min="4310" max="4310" width="17.5546875" style="4" customWidth="1"/>
    <col min="4311" max="4311" width="12.44140625" style="4" bestFit="1" customWidth="1"/>
    <col min="4312" max="4312" width="13.5546875" style="4" bestFit="1" customWidth="1"/>
    <col min="4313" max="4313" width="16.88671875" style="4" customWidth="1"/>
    <col min="4314" max="4314" width="13.5546875" style="4" customWidth="1"/>
    <col min="4315" max="4315" width="12" style="4" customWidth="1"/>
    <col min="4316" max="4316" width="12.44140625" style="4" customWidth="1"/>
    <col min="4317" max="4317" width="16.44140625" style="4" bestFit="1" customWidth="1"/>
    <col min="4318" max="4318" width="8.88671875" style="4"/>
    <col min="4319" max="4319" width="22.5546875" style="4" bestFit="1" customWidth="1"/>
    <col min="4320" max="4320" width="11.44140625" style="4" bestFit="1" customWidth="1"/>
    <col min="4321" max="4321" width="11" style="4" bestFit="1" customWidth="1"/>
    <col min="4322" max="4564" width="8.88671875" style="4"/>
    <col min="4565" max="4565" width="16" style="4" customWidth="1"/>
    <col min="4566" max="4566" width="17.5546875" style="4" customWidth="1"/>
    <col min="4567" max="4567" width="12.44140625" style="4" bestFit="1" customWidth="1"/>
    <col min="4568" max="4568" width="13.5546875" style="4" bestFit="1" customWidth="1"/>
    <col min="4569" max="4569" width="16.88671875" style="4" customWidth="1"/>
    <col min="4570" max="4570" width="13.5546875" style="4" customWidth="1"/>
    <col min="4571" max="4571" width="12" style="4" customWidth="1"/>
    <col min="4572" max="4572" width="12.44140625" style="4" customWidth="1"/>
    <col min="4573" max="4573" width="16.44140625" style="4" bestFit="1" customWidth="1"/>
    <col min="4574" max="4574" width="8.88671875" style="4"/>
    <col min="4575" max="4575" width="22.5546875" style="4" bestFit="1" customWidth="1"/>
    <col min="4576" max="4576" width="11.44140625" style="4" bestFit="1" customWidth="1"/>
    <col min="4577" max="4577" width="11" style="4" bestFit="1" customWidth="1"/>
    <col min="4578" max="4820" width="8.88671875" style="4"/>
    <col min="4821" max="4821" width="16" style="4" customWidth="1"/>
    <col min="4822" max="4822" width="17.5546875" style="4" customWidth="1"/>
    <col min="4823" max="4823" width="12.44140625" style="4" bestFit="1" customWidth="1"/>
    <col min="4824" max="4824" width="13.5546875" style="4" bestFit="1" customWidth="1"/>
    <col min="4825" max="4825" width="16.88671875" style="4" customWidth="1"/>
    <col min="4826" max="4826" width="13.5546875" style="4" customWidth="1"/>
    <col min="4827" max="4827" width="12" style="4" customWidth="1"/>
    <col min="4828" max="4828" width="12.44140625" style="4" customWidth="1"/>
    <col min="4829" max="4829" width="16.44140625" style="4" bestFit="1" customWidth="1"/>
    <col min="4830" max="4830" width="8.88671875" style="4"/>
    <col min="4831" max="4831" width="22.5546875" style="4" bestFit="1" customWidth="1"/>
    <col min="4832" max="4832" width="11.44140625" style="4" bestFit="1" customWidth="1"/>
    <col min="4833" max="4833" width="11" style="4" bestFit="1" customWidth="1"/>
    <col min="4834" max="5076" width="8.88671875" style="4"/>
    <col min="5077" max="5077" width="16" style="4" customWidth="1"/>
    <col min="5078" max="5078" width="17.5546875" style="4" customWidth="1"/>
    <col min="5079" max="5079" width="12.44140625" style="4" bestFit="1" customWidth="1"/>
    <col min="5080" max="5080" width="13.5546875" style="4" bestFit="1" customWidth="1"/>
    <col min="5081" max="5081" width="16.88671875" style="4" customWidth="1"/>
    <col min="5082" max="5082" width="13.5546875" style="4" customWidth="1"/>
    <col min="5083" max="5083" width="12" style="4" customWidth="1"/>
    <col min="5084" max="5084" width="12.44140625" style="4" customWidth="1"/>
    <col min="5085" max="5085" width="16.44140625" style="4" bestFit="1" customWidth="1"/>
    <col min="5086" max="5086" width="8.88671875" style="4"/>
    <col min="5087" max="5087" width="22.5546875" style="4" bestFit="1" customWidth="1"/>
    <col min="5088" max="5088" width="11.44140625" style="4" bestFit="1" customWidth="1"/>
    <col min="5089" max="5089" width="11" style="4" bestFit="1" customWidth="1"/>
    <col min="5090" max="5332" width="8.88671875" style="4"/>
    <col min="5333" max="5333" width="16" style="4" customWidth="1"/>
    <col min="5334" max="5334" width="17.5546875" style="4" customWidth="1"/>
    <col min="5335" max="5335" width="12.44140625" style="4" bestFit="1" customWidth="1"/>
    <col min="5336" max="5336" width="13.5546875" style="4" bestFit="1" customWidth="1"/>
    <col min="5337" max="5337" width="16.88671875" style="4" customWidth="1"/>
    <col min="5338" max="5338" width="13.5546875" style="4" customWidth="1"/>
    <col min="5339" max="5339" width="12" style="4" customWidth="1"/>
    <col min="5340" max="5340" width="12.44140625" style="4" customWidth="1"/>
    <col min="5341" max="5341" width="16.44140625" style="4" bestFit="1" customWidth="1"/>
    <col min="5342" max="5342" width="8.88671875" style="4"/>
    <col min="5343" max="5343" width="22.5546875" style="4" bestFit="1" customWidth="1"/>
    <col min="5344" max="5344" width="11.44140625" style="4" bestFit="1" customWidth="1"/>
    <col min="5345" max="5345" width="11" style="4" bestFit="1" customWidth="1"/>
    <col min="5346" max="5588" width="8.88671875" style="4"/>
    <col min="5589" max="5589" width="16" style="4" customWidth="1"/>
    <col min="5590" max="5590" width="17.5546875" style="4" customWidth="1"/>
    <col min="5591" max="5591" width="12.44140625" style="4" bestFit="1" customWidth="1"/>
    <col min="5592" max="5592" width="13.5546875" style="4" bestFit="1" customWidth="1"/>
    <col min="5593" max="5593" width="16.88671875" style="4" customWidth="1"/>
    <col min="5594" max="5594" width="13.5546875" style="4" customWidth="1"/>
    <col min="5595" max="5595" width="12" style="4" customWidth="1"/>
    <col min="5596" max="5596" width="12.44140625" style="4" customWidth="1"/>
    <col min="5597" max="5597" width="16.44140625" style="4" bestFit="1" customWidth="1"/>
    <col min="5598" max="5598" width="8.88671875" style="4"/>
    <col min="5599" max="5599" width="22.5546875" style="4" bestFit="1" customWidth="1"/>
    <col min="5600" max="5600" width="11.44140625" style="4" bestFit="1" customWidth="1"/>
    <col min="5601" max="5601" width="11" style="4" bestFit="1" customWidth="1"/>
    <col min="5602" max="5844" width="8.88671875" style="4"/>
    <col min="5845" max="5845" width="16" style="4" customWidth="1"/>
    <col min="5846" max="5846" width="17.5546875" style="4" customWidth="1"/>
    <col min="5847" max="5847" width="12.44140625" style="4" bestFit="1" customWidth="1"/>
    <col min="5848" max="5848" width="13.5546875" style="4" bestFit="1" customWidth="1"/>
    <col min="5849" max="5849" width="16.88671875" style="4" customWidth="1"/>
    <col min="5850" max="5850" width="13.5546875" style="4" customWidth="1"/>
    <col min="5851" max="5851" width="12" style="4" customWidth="1"/>
    <col min="5852" max="5852" width="12.44140625" style="4" customWidth="1"/>
    <col min="5853" max="5853" width="16.44140625" style="4" bestFit="1" customWidth="1"/>
    <col min="5854" max="5854" width="8.88671875" style="4"/>
    <col min="5855" max="5855" width="22.5546875" style="4" bestFit="1" customWidth="1"/>
    <col min="5856" max="5856" width="11.44140625" style="4" bestFit="1" customWidth="1"/>
    <col min="5857" max="5857" width="11" style="4" bestFit="1" customWidth="1"/>
    <col min="5858" max="6100" width="8.88671875" style="4"/>
    <col min="6101" max="6101" width="16" style="4" customWidth="1"/>
    <col min="6102" max="6102" width="17.5546875" style="4" customWidth="1"/>
    <col min="6103" max="6103" width="12.44140625" style="4" bestFit="1" customWidth="1"/>
    <col min="6104" max="6104" width="13.5546875" style="4" bestFit="1" customWidth="1"/>
    <col min="6105" max="6105" width="16.88671875" style="4" customWidth="1"/>
    <col min="6106" max="6106" width="13.5546875" style="4" customWidth="1"/>
    <col min="6107" max="6107" width="12" style="4" customWidth="1"/>
    <col min="6108" max="6108" width="12.44140625" style="4" customWidth="1"/>
    <col min="6109" max="6109" width="16.44140625" style="4" bestFit="1" customWidth="1"/>
    <col min="6110" max="6110" width="8.88671875" style="4"/>
    <col min="6111" max="6111" width="22.5546875" style="4" bestFit="1" customWidth="1"/>
    <col min="6112" max="6112" width="11.44140625" style="4" bestFit="1" customWidth="1"/>
    <col min="6113" max="6113" width="11" style="4" bestFit="1" customWidth="1"/>
    <col min="6114" max="6356" width="8.88671875" style="4"/>
    <col min="6357" max="6357" width="16" style="4" customWidth="1"/>
    <col min="6358" max="6358" width="17.5546875" style="4" customWidth="1"/>
    <col min="6359" max="6359" width="12.44140625" style="4" bestFit="1" customWidth="1"/>
    <col min="6360" max="6360" width="13.5546875" style="4" bestFit="1" customWidth="1"/>
    <col min="6361" max="6361" width="16.88671875" style="4" customWidth="1"/>
    <col min="6362" max="6362" width="13.5546875" style="4" customWidth="1"/>
    <col min="6363" max="6363" width="12" style="4" customWidth="1"/>
    <col min="6364" max="6364" width="12.44140625" style="4" customWidth="1"/>
    <col min="6365" max="6365" width="16.44140625" style="4" bestFit="1" customWidth="1"/>
    <col min="6366" max="6366" width="8.88671875" style="4"/>
    <col min="6367" max="6367" width="22.5546875" style="4" bestFit="1" customWidth="1"/>
    <col min="6368" max="6368" width="11.44140625" style="4" bestFit="1" customWidth="1"/>
    <col min="6369" max="6369" width="11" style="4" bestFit="1" customWidth="1"/>
    <col min="6370" max="6612" width="8.88671875" style="4"/>
    <col min="6613" max="6613" width="16" style="4" customWidth="1"/>
    <col min="6614" max="6614" width="17.5546875" style="4" customWidth="1"/>
    <col min="6615" max="6615" width="12.44140625" style="4" bestFit="1" customWidth="1"/>
    <col min="6616" max="6616" width="13.5546875" style="4" bestFit="1" customWidth="1"/>
    <col min="6617" max="6617" width="16.88671875" style="4" customWidth="1"/>
    <col min="6618" max="6618" width="13.5546875" style="4" customWidth="1"/>
    <col min="6619" max="6619" width="12" style="4" customWidth="1"/>
    <col min="6620" max="6620" width="12.44140625" style="4" customWidth="1"/>
    <col min="6621" max="6621" width="16.44140625" style="4" bestFit="1" customWidth="1"/>
    <col min="6622" max="6622" width="8.88671875" style="4"/>
    <col min="6623" max="6623" width="22.5546875" style="4" bestFit="1" customWidth="1"/>
    <col min="6624" max="6624" width="11.44140625" style="4" bestFit="1" customWidth="1"/>
    <col min="6625" max="6625" width="11" style="4" bestFit="1" customWidth="1"/>
    <col min="6626" max="6868" width="8.88671875" style="4"/>
    <col min="6869" max="6869" width="16" style="4" customWidth="1"/>
    <col min="6870" max="6870" width="17.5546875" style="4" customWidth="1"/>
    <col min="6871" max="6871" width="12.44140625" style="4" bestFit="1" customWidth="1"/>
    <col min="6872" max="6872" width="13.5546875" style="4" bestFit="1" customWidth="1"/>
    <col min="6873" max="6873" width="16.88671875" style="4" customWidth="1"/>
    <col min="6874" max="6874" width="13.5546875" style="4" customWidth="1"/>
    <col min="6875" max="6875" width="12" style="4" customWidth="1"/>
    <col min="6876" max="6876" width="12.44140625" style="4" customWidth="1"/>
    <col min="6877" max="6877" width="16.44140625" style="4" bestFit="1" customWidth="1"/>
    <col min="6878" max="6878" width="8.88671875" style="4"/>
    <col min="6879" max="6879" width="22.5546875" style="4" bestFit="1" customWidth="1"/>
    <col min="6880" max="6880" width="11.44140625" style="4" bestFit="1" customWidth="1"/>
    <col min="6881" max="6881" width="11" style="4" bestFit="1" customWidth="1"/>
    <col min="6882" max="7124" width="8.88671875" style="4"/>
    <col min="7125" max="7125" width="16" style="4" customWidth="1"/>
    <col min="7126" max="7126" width="17.5546875" style="4" customWidth="1"/>
    <col min="7127" max="7127" width="12.44140625" style="4" bestFit="1" customWidth="1"/>
    <col min="7128" max="7128" width="13.5546875" style="4" bestFit="1" customWidth="1"/>
    <col min="7129" max="7129" width="16.88671875" style="4" customWidth="1"/>
    <col min="7130" max="7130" width="13.5546875" style="4" customWidth="1"/>
    <col min="7131" max="7131" width="12" style="4" customWidth="1"/>
    <col min="7132" max="7132" width="12.44140625" style="4" customWidth="1"/>
    <col min="7133" max="7133" width="16.44140625" style="4" bestFit="1" customWidth="1"/>
    <col min="7134" max="7134" width="8.88671875" style="4"/>
    <col min="7135" max="7135" width="22.5546875" style="4" bestFit="1" customWidth="1"/>
    <col min="7136" max="7136" width="11.44140625" style="4" bestFit="1" customWidth="1"/>
    <col min="7137" max="7137" width="11" style="4" bestFit="1" customWidth="1"/>
    <col min="7138" max="7380" width="8.88671875" style="4"/>
    <col min="7381" max="7381" width="16" style="4" customWidth="1"/>
    <col min="7382" max="7382" width="17.5546875" style="4" customWidth="1"/>
    <col min="7383" max="7383" width="12.44140625" style="4" bestFit="1" customWidth="1"/>
    <col min="7384" max="7384" width="13.5546875" style="4" bestFit="1" customWidth="1"/>
    <col min="7385" max="7385" width="16.88671875" style="4" customWidth="1"/>
    <col min="7386" max="7386" width="13.5546875" style="4" customWidth="1"/>
    <col min="7387" max="7387" width="12" style="4" customWidth="1"/>
    <col min="7388" max="7388" width="12.44140625" style="4" customWidth="1"/>
    <col min="7389" max="7389" width="16.44140625" style="4" bestFit="1" customWidth="1"/>
    <col min="7390" max="7390" width="8.88671875" style="4"/>
    <col min="7391" max="7391" width="22.5546875" style="4" bestFit="1" customWidth="1"/>
    <col min="7392" max="7392" width="11.44140625" style="4" bestFit="1" customWidth="1"/>
    <col min="7393" max="7393" width="11" style="4" bestFit="1" customWidth="1"/>
    <col min="7394" max="7636" width="8.88671875" style="4"/>
    <col min="7637" max="7637" width="16" style="4" customWidth="1"/>
    <col min="7638" max="7638" width="17.5546875" style="4" customWidth="1"/>
    <col min="7639" max="7639" width="12.44140625" style="4" bestFit="1" customWidth="1"/>
    <col min="7640" max="7640" width="13.5546875" style="4" bestFit="1" customWidth="1"/>
    <col min="7641" max="7641" width="16.88671875" style="4" customWidth="1"/>
    <col min="7642" max="7642" width="13.5546875" style="4" customWidth="1"/>
    <col min="7643" max="7643" width="12" style="4" customWidth="1"/>
    <col min="7644" max="7644" width="12.44140625" style="4" customWidth="1"/>
    <col min="7645" max="7645" width="16.44140625" style="4" bestFit="1" customWidth="1"/>
    <col min="7646" max="7646" width="8.88671875" style="4"/>
    <col min="7647" max="7647" width="22.5546875" style="4" bestFit="1" customWidth="1"/>
    <col min="7648" max="7648" width="11.44140625" style="4" bestFit="1" customWidth="1"/>
    <col min="7649" max="7649" width="11" style="4" bestFit="1" customWidth="1"/>
    <col min="7650" max="7892" width="8.88671875" style="4"/>
    <col min="7893" max="7893" width="16" style="4" customWidth="1"/>
    <col min="7894" max="7894" width="17.5546875" style="4" customWidth="1"/>
    <col min="7895" max="7895" width="12.44140625" style="4" bestFit="1" customWidth="1"/>
    <col min="7896" max="7896" width="13.5546875" style="4" bestFit="1" customWidth="1"/>
    <col min="7897" max="7897" width="16.88671875" style="4" customWidth="1"/>
    <col min="7898" max="7898" width="13.5546875" style="4" customWidth="1"/>
    <col min="7899" max="7899" width="12" style="4" customWidth="1"/>
    <col min="7900" max="7900" width="12.44140625" style="4" customWidth="1"/>
    <col min="7901" max="7901" width="16.44140625" style="4" bestFit="1" customWidth="1"/>
    <col min="7902" max="7902" width="8.88671875" style="4"/>
    <col min="7903" max="7903" width="22.5546875" style="4" bestFit="1" customWidth="1"/>
    <col min="7904" max="7904" width="11.44140625" style="4" bestFit="1" customWidth="1"/>
    <col min="7905" max="7905" width="11" style="4" bestFit="1" customWidth="1"/>
    <col min="7906" max="8148" width="8.88671875" style="4"/>
    <col min="8149" max="8149" width="16" style="4" customWidth="1"/>
    <col min="8150" max="8150" width="17.5546875" style="4" customWidth="1"/>
    <col min="8151" max="8151" width="12.44140625" style="4" bestFit="1" customWidth="1"/>
    <col min="8152" max="8152" width="13.5546875" style="4" bestFit="1" customWidth="1"/>
    <col min="8153" max="8153" width="16.88671875" style="4" customWidth="1"/>
    <col min="8154" max="8154" width="13.5546875" style="4" customWidth="1"/>
    <col min="8155" max="8155" width="12" style="4" customWidth="1"/>
    <col min="8156" max="8156" width="12.44140625" style="4" customWidth="1"/>
    <col min="8157" max="8157" width="16.44140625" style="4" bestFit="1" customWidth="1"/>
    <col min="8158" max="8158" width="8.88671875" style="4"/>
    <col min="8159" max="8159" width="22.5546875" style="4" bestFit="1" customWidth="1"/>
    <col min="8160" max="8160" width="11.44140625" style="4" bestFit="1" customWidth="1"/>
    <col min="8161" max="8161" width="11" style="4" bestFit="1" customWidth="1"/>
    <col min="8162" max="8404" width="8.88671875" style="4"/>
    <col min="8405" max="8405" width="16" style="4" customWidth="1"/>
    <col min="8406" max="8406" width="17.5546875" style="4" customWidth="1"/>
    <col min="8407" max="8407" width="12.44140625" style="4" bestFit="1" customWidth="1"/>
    <col min="8408" max="8408" width="13.5546875" style="4" bestFit="1" customWidth="1"/>
    <col min="8409" max="8409" width="16.88671875" style="4" customWidth="1"/>
    <col min="8410" max="8410" width="13.5546875" style="4" customWidth="1"/>
    <col min="8411" max="8411" width="12" style="4" customWidth="1"/>
    <col min="8412" max="8412" width="12.44140625" style="4" customWidth="1"/>
    <col min="8413" max="8413" width="16.44140625" style="4" bestFit="1" customWidth="1"/>
    <col min="8414" max="8414" width="8.88671875" style="4"/>
    <col min="8415" max="8415" width="22.5546875" style="4" bestFit="1" customWidth="1"/>
    <col min="8416" max="8416" width="11.44140625" style="4" bestFit="1" customWidth="1"/>
    <col min="8417" max="8417" width="11" style="4" bestFit="1" customWidth="1"/>
    <col min="8418" max="8660" width="8.88671875" style="4"/>
    <col min="8661" max="8661" width="16" style="4" customWidth="1"/>
    <col min="8662" max="8662" width="17.5546875" style="4" customWidth="1"/>
    <col min="8663" max="8663" width="12.44140625" style="4" bestFit="1" customWidth="1"/>
    <col min="8664" max="8664" width="13.5546875" style="4" bestFit="1" customWidth="1"/>
    <col min="8665" max="8665" width="16.88671875" style="4" customWidth="1"/>
    <col min="8666" max="8666" width="13.5546875" style="4" customWidth="1"/>
    <col min="8667" max="8667" width="12" style="4" customWidth="1"/>
    <col min="8668" max="8668" width="12.44140625" style="4" customWidth="1"/>
    <col min="8669" max="8669" width="16.44140625" style="4" bestFit="1" customWidth="1"/>
    <col min="8670" max="8670" width="8.88671875" style="4"/>
    <col min="8671" max="8671" width="22.5546875" style="4" bestFit="1" customWidth="1"/>
    <col min="8672" max="8672" width="11.44140625" style="4" bestFit="1" customWidth="1"/>
    <col min="8673" max="8673" width="11" style="4" bestFit="1" customWidth="1"/>
    <col min="8674" max="8916" width="8.88671875" style="4"/>
    <col min="8917" max="8917" width="16" style="4" customWidth="1"/>
    <col min="8918" max="8918" width="17.5546875" style="4" customWidth="1"/>
    <col min="8919" max="8919" width="12.44140625" style="4" bestFit="1" customWidth="1"/>
    <col min="8920" max="8920" width="13.5546875" style="4" bestFit="1" customWidth="1"/>
    <col min="8921" max="8921" width="16.88671875" style="4" customWidth="1"/>
    <col min="8922" max="8922" width="13.5546875" style="4" customWidth="1"/>
    <col min="8923" max="8923" width="12" style="4" customWidth="1"/>
    <col min="8924" max="8924" width="12.44140625" style="4" customWidth="1"/>
    <col min="8925" max="8925" width="16.44140625" style="4" bestFit="1" customWidth="1"/>
    <col min="8926" max="8926" width="8.88671875" style="4"/>
    <col min="8927" max="8927" width="22.5546875" style="4" bestFit="1" customWidth="1"/>
    <col min="8928" max="8928" width="11.44140625" style="4" bestFit="1" customWidth="1"/>
    <col min="8929" max="8929" width="11" style="4" bestFit="1" customWidth="1"/>
    <col min="8930" max="9172" width="8.88671875" style="4"/>
    <col min="9173" max="9173" width="16" style="4" customWidth="1"/>
    <col min="9174" max="9174" width="17.5546875" style="4" customWidth="1"/>
    <col min="9175" max="9175" width="12.44140625" style="4" bestFit="1" customWidth="1"/>
    <col min="9176" max="9176" width="13.5546875" style="4" bestFit="1" customWidth="1"/>
    <col min="9177" max="9177" width="16.88671875" style="4" customWidth="1"/>
    <col min="9178" max="9178" width="13.5546875" style="4" customWidth="1"/>
    <col min="9179" max="9179" width="12" style="4" customWidth="1"/>
    <col min="9180" max="9180" width="12.44140625" style="4" customWidth="1"/>
    <col min="9181" max="9181" width="16.44140625" style="4" bestFit="1" customWidth="1"/>
    <col min="9182" max="9182" width="8.88671875" style="4"/>
    <col min="9183" max="9183" width="22.5546875" style="4" bestFit="1" customWidth="1"/>
    <col min="9184" max="9184" width="11.44140625" style="4" bestFit="1" customWidth="1"/>
    <col min="9185" max="9185" width="11" style="4" bestFit="1" customWidth="1"/>
    <col min="9186" max="9428" width="8.88671875" style="4"/>
    <col min="9429" max="9429" width="16" style="4" customWidth="1"/>
    <col min="9430" max="9430" width="17.5546875" style="4" customWidth="1"/>
    <col min="9431" max="9431" width="12.44140625" style="4" bestFit="1" customWidth="1"/>
    <col min="9432" max="9432" width="13.5546875" style="4" bestFit="1" customWidth="1"/>
    <col min="9433" max="9433" width="16.88671875" style="4" customWidth="1"/>
    <col min="9434" max="9434" width="13.5546875" style="4" customWidth="1"/>
    <col min="9435" max="9435" width="12" style="4" customWidth="1"/>
    <col min="9436" max="9436" width="12.44140625" style="4" customWidth="1"/>
    <col min="9437" max="9437" width="16.44140625" style="4" bestFit="1" customWidth="1"/>
    <col min="9438" max="9438" width="8.88671875" style="4"/>
    <col min="9439" max="9439" width="22.5546875" style="4" bestFit="1" customWidth="1"/>
    <col min="9440" max="9440" width="11.44140625" style="4" bestFit="1" customWidth="1"/>
    <col min="9441" max="9441" width="11" style="4" bestFit="1" customWidth="1"/>
    <col min="9442" max="9684" width="8.88671875" style="4"/>
    <col min="9685" max="9685" width="16" style="4" customWidth="1"/>
    <col min="9686" max="9686" width="17.5546875" style="4" customWidth="1"/>
    <col min="9687" max="9687" width="12.44140625" style="4" bestFit="1" customWidth="1"/>
    <col min="9688" max="9688" width="13.5546875" style="4" bestFit="1" customWidth="1"/>
    <col min="9689" max="9689" width="16.88671875" style="4" customWidth="1"/>
    <col min="9690" max="9690" width="13.5546875" style="4" customWidth="1"/>
    <col min="9691" max="9691" width="12" style="4" customWidth="1"/>
    <col min="9692" max="9692" width="12.44140625" style="4" customWidth="1"/>
    <col min="9693" max="9693" width="16.44140625" style="4" bestFit="1" customWidth="1"/>
    <col min="9694" max="9694" width="8.88671875" style="4"/>
    <col min="9695" max="9695" width="22.5546875" style="4" bestFit="1" customWidth="1"/>
    <col min="9696" max="9696" width="11.44140625" style="4" bestFit="1" customWidth="1"/>
    <col min="9697" max="9697" width="11" style="4" bestFit="1" customWidth="1"/>
    <col min="9698" max="9940" width="8.88671875" style="4"/>
    <col min="9941" max="9941" width="16" style="4" customWidth="1"/>
    <col min="9942" max="9942" width="17.5546875" style="4" customWidth="1"/>
    <col min="9943" max="9943" width="12.44140625" style="4" bestFit="1" customWidth="1"/>
    <col min="9944" max="9944" width="13.5546875" style="4" bestFit="1" customWidth="1"/>
    <col min="9945" max="9945" width="16.88671875" style="4" customWidth="1"/>
    <col min="9946" max="9946" width="13.5546875" style="4" customWidth="1"/>
    <col min="9947" max="9947" width="12" style="4" customWidth="1"/>
    <col min="9948" max="9948" width="12.44140625" style="4" customWidth="1"/>
    <col min="9949" max="9949" width="16.44140625" style="4" bestFit="1" customWidth="1"/>
    <col min="9950" max="9950" width="8.88671875" style="4"/>
    <col min="9951" max="9951" width="22.5546875" style="4" bestFit="1" customWidth="1"/>
    <col min="9952" max="9952" width="11.44140625" style="4" bestFit="1" customWidth="1"/>
    <col min="9953" max="9953" width="11" style="4" bestFit="1" customWidth="1"/>
    <col min="9954" max="10196" width="8.88671875" style="4"/>
    <col min="10197" max="10197" width="16" style="4" customWidth="1"/>
    <col min="10198" max="10198" width="17.5546875" style="4" customWidth="1"/>
    <col min="10199" max="10199" width="12.44140625" style="4" bestFit="1" customWidth="1"/>
    <col min="10200" max="10200" width="13.5546875" style="4" bestFit="1" customWidth="1"/>
    <col min="10201" max="10201" width="16.88671875" style="4" customWidth="1"/>
    <col min="10202" max="10202" width="13.5546875" style="4" customWidth="1"/>
    <col min="10203" max="10203" width="12" style="4" customWidth="1"/>
    <col min="10204" max="10204" width="12.44140625" style="4" customWidth="1"/>
    <col min="10205" max="10205" width="16.44140625" style="4" bestFit="1" customWidth="1"/>
    <col min="10206" max="10206" width="8.88671875" style="4"/>
    <col min="10207" max="10207" width="22.5546875" style="4" bestFit="1" customWidth="1"/>
    <col min="10208" max="10208" width="11.44140625" style="4" bestFit="1" customWidth="1"/>
    <col min="10209" max="10209" width="11" style="4" bestFit="1" customWidth="1"/>
    <col min="10210" max="10452" width="8.88671875" style="4"/>
    <col min="10453" max="10453" width="16" style="4" customWidth="1"/>
    <col min="10454" max="10454" width="17.5546875" style="4" customWidth="1"/>
    <col min="10455" max="10455" width="12.44140625" style="4" bestFit="1" customWidth="1"/>
    <col min="10456" max="10456" width="13.5546875" style="4" bestFit="1" customWidth="1"/>
    <col min="10457" max="10457" width="16.88671875" style="4" customWidth="1"/>
    <col min="10458" max="10458" width="13.5546875" style="4" customWidth="1"/>
    <col min="10459" max="10459" width="12" style="4" customWidth="1"/>
    <col min="10460" max="10460" width="12.44140625" style="4" customWidth="1"/>
    <col min="10461" max="10461" width="16.44140625" style="4" bestFit="1" customWidth="1"/>
    <col min="10462" max="10462" width="8.88671875" style="4"/>
    <col min="10463" max="10463" width="22.5546875" style="4" bestFit="1" customWidth="1"/>
    <col min="10464" max="10464" width="11.44140625" style="4" bestFit="1" customWidth="1"/>
    <col min="10465" max="10465" width="11" style="4" bestFit="1" customWidth="1"/>
    <col min="10466" max="10708" width="8.88671875" style="4"/>
    <col min="10709" max="10709" width="16" style="4" customWidth="1"/>
    <col min="10710" max="10710" width="17.5546875" style="4" customWidth="1"/>
    <col min="10711" max="10711" width="12.44140625" style="4" bestFit="1" customWidth="1"/>
    <col min="10712" max="10712" width="13.5546875" style="4" bestFit="1" customWidth="1"/>
    <col min="10713" max="10713" width="16.88671875" style="4" customWidth="1"/>
    <col min="10714" max="10714" width="13.5546875" style="4" customWidth="1"/>
    <col min="10715" max="10715" width="12" style="4" customWidth="1"/>
    <col min="10716" max="10716" width="12.44140625" style="4" customWidth="1"/>
    <col min="10717" max="10717" width="16.44140625" style="4" bestFit="1" customWidth="1"/>
    <col min="10718" max="10718" width="8.88671875" style="4"/>
    <col min="10719" max="10719" width="22.5546875" style="4" bestFit="1" customWidth="1"/>
    <col min="10720" max="10720" width="11.44140625" style="4" bestFit="1" customWidth="1"/>
    <col min="10721" max="10721" width="11" style="4" bestFit="1" customWidth="1"/>
    <col min="10722" max="10964" width="8.88671875" style="4"/>
    <col min="10965" max="10965" width="16" style="4" customWidth="1"/>
    <col min="10966" max="10966" width="17.5546875" style="4" customWidth="1"/>
    <col min="10967" max="10967" width="12.44140625" style="4" bestFit="1" customWidth="1"/>
    <col min="10968" max="10968" width="13.5546875" style="4" bestFit="1" customWidth="1"/>
    <col min="10969" max="10969" width="16.88671875" style="4" customWidth="1"/>
    <col min="10970" max="10970" width="13.5546875" style="4" customWidth="1"/>
    <col min="10971" max="10971" width="12" style="4" customWidth="1"/>
    <col min="10972" max="10972" width="12.44140625" style="4" customWidth="1"/>
    <col min="10973" max="10973" width="16.44140625" style="4" bestFit="1" customWidth="1"/>
    <col min="10974" max="10974" width="8.88671875" style="4"/>
    <col min="10975" max="10975" width="22.5546875" style="4" bestFit="1" customWidth="1"/>
    <col min="10976" max="10976" width="11.44140625" style="4" bestFit="1" customWidth="1"/>
    <col min="10977" max="10977" width="11" style="4" bestFit="1" customWidth="1"/>
    <col min="10978" max="11220" width="8.88671875" style="4"/>
    <col min="11221" max="11221" width="16" style="4" customWidth="1"/>
    <col min="11222" max="11222" width="17.5546875" style="4" customWidth="1"/>
    <col min="11223" max="11223" width="12.44140625" style="4" bestFit="1" customWidth="1"/>
    <col min="11224" max="11224" width="13.5546875" style="4" bestFit="1" customWidth="1"/>
    <col min="11225" max="11225" width="16.88671875" style="4" customWidth="1"/>
    <col min="11226" max="11226" width="13.5546875" style="4" customWidth="1"/>
    <col min="11227" max="11227" width="12" style="4" customWidth="1"/>
    <col min="11228" max="11228" width="12.44140625" style="4" customWidth="1"/>
    <col min="11229" max="11229" width="16.44140625" style="4" bestFit="1" customWidth="1"/>
    <col min="11230" max="11230" width="8.88671875" style="4"/>
    <col min="11231" max="11231" width="22.5546875" style="4" bestFit="1" customWidth="1"/>
    <col min="11232" max="11232" width="11.44140625" style="4" bestFit="1" customWidth="1"/>
    <col min="11233" max="11233" width="11" style="4" bestFit="1" customWidth="1"/>
    <col min="11234" max="11476" width="8.88671875" style="4"/>
    <col min="11477" max="11477" width="16" style="4" customWidth="1"/>
    <col min="11478" max="11478" width="17.5546875" style="4" customWidth="1"/>
    <col min="11479" max="11479" width="12.44140625" style="4" bestFit="1" customWidth="1"/>
    <col min="11480" max="11480" width="13.5546875" style="4" bestFit="1" customWidth="1"/>
    <col min="11481" max="11481" width="16.88671875" style="4" customWidth="1"/>
    <col min="11482" max="11482" width="13.5546875" style="4" customWidth="1"/>
    <col min="11483" max="11483" width="12" style="4" customWidth="1"/>
    <col min="11484" max="11484" width="12.44140625" style="4" customWidth="1"/>
    <col min="11485" max="11485" width="16.44140625" style="4" bestFit="1" customWidth="1"/>
    <col min="11486" max="11486" width="8.88671875" style="4"/>
    <col min="11487" max="11487" width="22.5546875" style="4" bestFit="1" customWidth="1"/>
    <col min="11488" max="11488" width="11.44140625" style="4" bestFit="1" customWidth="1"/>
    <col min="11489" max="11489" width="11" style="4" bestFit="1" customWidth="1"/>
    <col min="11490" max="11732" width="8.88671875" style="4"/>
    <col min="11733" max="11733" width="16" style="4" customWidth="1"/>
    <col min="11734" max="11734" width="17.5546875" style="4" customWidth="1"/>
    <col min="11735" max="11735" width="12.44140625" style="4" bestFit="1" customWidth="1"/>
    <col min="11736" max="11736" width="13.5546875" style="4" bestFit="1" customWidth="1"/>
    <col min="11737" max="11737" width="16.88671875" style="4" customWidth="1"/>
    <col min="11738" max="11738" width="13.5546875" style="4" customWidth="1"/>
    <col min="11739" max="11739" width="12" style="4" customWidth="1"/>
    <col min="11740" max="11740" width="12.44140625" style="4" customWidth="1"/>
    <col min="11741" max="11741" width="16.44140625" style="4" bestFit="1" customWidth="1"/>
    <col min="11742" max="11742" width="8.88671875" style="4"/>
    <col min="11743" max="11743" width="22.5546875" style="4" bestFit="1" customWidth="1"/>
    <col min="11744" max="11744" width="11.44140625" style="4" bestFit="1" customWidth="1"/>
    <col min="11745" max="11745" width="11" style="4" bestFit="1" customWidth="1"/>
    <col min="11746" max="11988" width="8.88671875" style="4"/>
    <col min="11989" max="11989" width="16" style="4" customWidth="1"/>
    <col min="11990" max="11990" width="17.5546875" style="4" customWidth="1"/>
    <col min="11991" max="11991" width="12.44140625" style="4" bestFit="1" customWidth="1"/>
    <col min="11992" max="11992" width="13.5546875" style="4" bestFit="1" customWidth="1"/>
    <col min="11993" max="11993" width="16.88671875" style="4" customWidth="1"/>
    <col min="11994" max="11994" width="13.5546875" style="4" customWidth="1"/>
    <col min="11995" max="11995" width="12" style="4" customWidth="1"/>
    <col min="11996" max="11996" width="12.44140625" style="4" customWidth="1"/>
    <col min="11997" max="11997" width="16.44140625" style="4" bestFit="1" customWidth="1"/>
    <col min="11998" max="11998" width="8.88671875" style="4"/>
    <col min="11999" max="11999" width="22.5546875" style="4" bestFit="1" customWidth="1"/>
    <col min="12000" max="12000" width="11.44140625" style="4" bestFit="1" customWidth="1"/>
    <col min="12001" max="12001" width="11" style="4" bestFit="1" customWidth="1"/>
    <col min="12002" max="12244" width="8.88671875" style="4"/>
    <col min="12245" max="12245" width="16" style="4" customWidth="1"/>
    <col min="12246" max="12246" width="17.5546875" style="4" customWidth="1"/>
    <col min="12247" max="12247" width="12.44140625" style="4" bestFit="1" customWidth="1"/>
    <col min="12248" max="12248" width="13.5546875" style="4" bestFit="1" customWidth="1"/>
    <col min="12249" max="12249" width="16.88671875" style="4" customWidth="1"/>
    <col min="12250" max="12250" width="13.5546875" style="4" customWidth="1"/>
    <col min="12251" max="12251" width="12" style="4" customWidth="1"/>
    <col min="12252" max="12252" width="12.44140625" style="4" customWidth="1"/>
    <col min="12253" max="12253" width="16.44140625" style="4" bestFit="1" customWidth="1"/>
    <col min="12254" max="12254" width="8.88671875" style="4"/>
    <col min="12255" max="12255" width="22.5546875" style="4" bestFit="1" customWidth="1"/>
    <col min="12256" max="12256" width="11.44140625" style="4" bestFit="1" customWidth="1"/>
    <col min="12257" max="12257" width="11" style="4" bestFit="1" customWidth="1"/>
    <col min="12258" max="12500" width="8.88671875" style="4"/>
    <col min="12501" max="12501" width="16" style="4" customWidth="1"/>
    <col min="12502" max="12502" width="17.5546875" style="4" customWidth="1"/>
    <col min="12503" max="12503" width="12.44140625" style="4" bestFit="1" customWidth="1"/>
    <col min="12504" max="12504" width="13.5546875" style="4" bestFit="1" customWidth="1"/>
    <col min="12505" max="12505" width="16.88671875" style="4" customWidth="1"/>
    <col min="12506" max="12506" width="13.5546875" style="4" customWidth="1"/>
    <col min="12507" max="12507" width="12" style="4" customWidth="1"/>
    <col min="12508" max="12508" width="12.44140625" style="4" customWidth="1"/>
    <col min="12509" max="12509" width="16.44140625" style="4" bestFit="1" customWidth="1"/>
    <col min="12510" max="12510" width="8.88671875" style="4"/>
    <col min="12511" max="12511" width="22.5546875" style="4" bestFit="1" customWidth="1"/>
    <col min="12512" max="12512" width="11.44140625" style="4" bestFit="1" customWidth="1"/>
    <col min="12513" max="12513" width="11" style="4" bestFit="1" customWidth="1"/>
    <col min="12514" max="12756" width="8.88671875" style="4"/>
    <col min="12757" max="12757" width="16" style="4" customWidth="1"/>
    <col min="12758" max="12758" width="17.5546875" style="4" customWidth="1"/>
    <col min="12759" max="12759" width="12.44140625" style="4" bestFit="1" customWidth="1"/>
    <col min="12760" max="12760" width="13.5546875" style="4" bestFit="1" customWidth="1"/>
    <col min="12761" max="12761" width="16.88671875" style="4" customWidth="1"/>
    <col min="12762" max="12762" width="13.5546875" style="4" customWidth="1"/>
    <col min="12763" max="12763" width="12" style="4" customWidth="1"/>
    <col min="12764" max="12764" width="12.44140625" style="4" customWidth="1"/>
    <col min="12765" max="12765" width="16.44140625" style="4" bestFit="1" customWidth="1"/>
    <col min="12766" max="12766" width="8.88671875" style="4"/>
    <col min="12767" max="12767" width="22.5546875" style="4" bestFit="1" customWidth="1"/>
    <col min="12768" max="12768" width="11.44140625" style="4" bestFit="1" customWidth="1"/>
    <col min="12769" max="12769" width="11" style="4" bestFit="1" customWidth="1"/>
    <col min="12770" max="13012" width="8.88671875" style="4"/>
    <col min="13013" max="13013" width="16" style="4" customWidth="1"/>
    <col min="13014" max="13014" width="17.5546875" style="4" customWidth="1"/>
    <col min="13015" max="13015" width="12.44140625" style="4" bestFit="1" customWidth="1"/>
    <col min="13016" max="13016" width="13.5546875" style="4" bestFit="1" customWidth="1"/>
    <col min="13017" max="13017" width="16.88671875" style="4" customWidth="1"/>
    <col min="13018" max="13018" width="13.5546875" style="4" customWidth="1"/>
    <col min="13019" max="13019" width="12" style="4" customWidth="1"/>
    <col min="13020" max="13020" width="12.44140625" style="4" customWidth="1"/>
    <col min="13021" max="13021" width="16.44140625" style="4" bestFit="1" customWidth="1"/>
    <col min="13022" max="13022" width="8.88671875" style="4"/>
    <col min="13023" max="13023" width="22.5546875" style="4" bestFit="1" customWidth="1"/>
    <col min="13024" max="13024" width="11.44140625" style="4" bestFit="1" customWidth="1"/>
    <col min="13025" max="13025" width="11" style="4" bestFit="1" customWidth="1"/>
    <col min="13026" max="13268" width="8.88671875" style="4"/>
    <col min="13269" max="13269" width="16" style="4" customWidth="1"/>
    <col min="13270" max="13270" width="17.5546875" style="4" customWidth="1"/>
    <col min="13271" max="13271" width="12.44140625" style="4" bestFit="1" customWidth="1"/>
    <col min="13272" max="13272" width="13.5546875" style="4" bestFit="1" customWidth="1"/>
    <col min="13273" max="13273" width="16.88671875" style="4" customWidth="1"/>
    <col min="13274" max="13274" width="13.5546875" style="4" customWidth="1"/>
    <col min="13275" max="13275" width="12" style="4" customWidth="1"/>
    <col min="13276" max="13276" width="12.44140625" style="4" customWidth="1"/>
    <col min="13277" max="13277" width="16.44140625" style="4" bestFit="1" customWidth="1"/>
    <col min="13278" max="13278" width="8.88671875" style="4"/>
    <col min="13279" max="13279" width="22.5546875" style="4" bestFit="1" customWidth="1"/>
    <col min="13280" max="13280" width="11.44140625" style="4" bestFit="1" customWidth="1"/>
    <col min="13281" max="13281" width="11" style="4" bestFit="1" customWidth="1"/>
    <col min="13282" max="13524" width="8.88671875" style="4"/>
    <col min="13525" max="13525" width="16" style="4" customWidth="1"/>
    <col min="13526" max="13526" width="17.5546875" style="4" customWidth="1"/>
    <col min="13527" max="13527" width="12.44140625" style="4" bestFit="1" customWidth="1"/>
    <col min="13528" max="13528" width="13.5546875" style="4" bestFit="1" customWidth="1"/>
    <col min="13529" max="13529" width="16.88671875" style="4" customWidth="1"/>
    <col min="13530" max="13530" width="13.5546875" style="4" customWidth="1"/>
    <col min="13531" max="13531" width="12" style="4" customWidth="1"/>
    <col min="13532" max="13532" width="12.44140625" style="4" customWidth="1"/>
    <col min="13533" max="13533" width="16.44140625" style="4" bestFit="1" customWidth="1"/>
    <col min="13534" max="13534" width="8.88671875" style="4"/>
    <col min="13535" max="13535" width="22.5546875" style="4" bestFit="1" customWidth="1"/>
    <col min="13536" max="13536" width="11.44140625" style="4" bestFit="1" customWidth="1"/>
    <col min="13537" max="13537" width="11" style="4" bestFit="1" customWidth="1"/>
    <col min="13538" max="13780" width="8.88671875" style="4"/>
    <col min="13781" max="13781" width="16" style="4" customWidth="1"/>
    <col min="13782" max="13782" width="17.5546875" style="4" customWidth="1"/>
    <col min="13783" max="13783" width="12.44140625" style="4" bestFit="1" customWidth="1"/>
    <col min="13784" max="13784" width="13.5546875" style="4" bestFit="1" customWidth="1"/>
    <col min="13785" max="13785" width="16.88671875" style="4" customWidth="1"/>
    <col min="13786" max="13786" width="13.5546875" style="4" customWidth="1"/>
    <col min="13787" max="13787" width="12" style="4" customWidth="1"/>
    <col min="13788" max="13788" width="12.44140625" style="4" customWidth="1"/>
    <col min="13789" max="13789" width="16.44140625" style="4" bestFit="1" customWidth="1"/>
    <col min="13790" max="13790" width="8.88671875" style="4"/>
    <col min="13791" max="13791" width="22.5546875" style="4" bestFit="1" customWidth="1"/>
    <col min="13792" max="13792" width="11.44140625" style="4" bestFit="1" customWidth="1"/>
    <col min="13793" max="13793" width="11" style="4" bestFit="1" customWidth="1"/>
    <col min="13794" max="14036" width="8.88671875" style="4"/>
    <col min="14037" max="14037" width="16" style="4" customWidth="1"/>
    <col min="14038" max="14038" width="17.5546875" style="4" customWidth="1"/>
    <col min="14039" max="14039" width="12.44140625" style="4" bestFit="1" customWidth="1"/>
    <col min="14040" max="14040" width="13.5546875" style="4" bestFit="1" customWidth="1"/>
    <col min="14041" max="14041" width="16.88671875" style="4" customWidth="1"/>
    <col min="14042" max="14042" width="13.5546875" style="4" customWidth="1"/>
    <col min="14043" max="14043" width="12" style="4" customWidth="1"/>
    <col min="14044" max="14044" width="12.44140625" style="4" customWidth="1"/>
    <col min="14045" max="14045" width="16.44140625" style="4" bestFit="1" customWidth="1"/>
    <col min="14046" max="14046" width="8.88671875" style="4"/>
    <col min="14047" max="14047" width="22.5546875" style="4" bestFit="1" customWidth="1"/>
    <col min="14048" max="14048" width="11.44140625" style="4" bestFit="1" customWidth="1"/>
    <col min="14049" max="14049" width="11" style="4" bestFit="1" customWidth="1"/>
    <col min="14050" max="14292" width="8.88671875" style="4"/>
    <col min="14293" max="14293" width="16" style="4" customWidth="1"/>
    <col min="14294" max="14294" width="17.5546875" style="4" customWidth="1"/>
    <col min="14295" max="14295" width="12.44140625" style="4" bestFit="1" customWidth="1"/>
    <col min="14296" max="14296" width="13.5546875" style="4" bestFit="1" customWidth="1"/>
    <col min="14297" max="14297" width="16.88671875" style="4" customWidth="1"/>
    <col min="14298" max="14298" width="13.5546875" style="4" customWidth="1"/>
    <col min="14299" max="14299" width="12" style="4" customWidth="1"/>
    <col min="14300" max="14300" width="12.44140625" style="4" customWidth="1"/>
    <col min="14301" max="14301" width="16.44140625" style="4" bestFit="1" customWidth="1"/>
    <col min="14302" max="14302" width="8.88671875" style="4"/>
    <col min="14303" max="14303" width="22.5546875" style="4" bestFit="1" customWidth="1"/>
    <col min="14304" max="14304" width="11.44140625" style="4" bestFit="1" customWidth="1"/>
    <col min="14305" max="14305" width="11" style="4" bestFit="1" customWidth="1"/>
    <col min="14306" max="14548" width="8.88671875" style="4"/>
    <col min="14549" max="14549" width="16" style="4" customWidth="1"/>
    <col min="14550" max="14550" width="17.5546875" style="4" customWidth="1"/>
    <col min="14551" max="14551" width="12.44140625" style="4" bestFit="1" customWidth="1"/>
    <col min="14552" max="14552" width="13.5546875" style="4" bestFit="1" customWidth="1"/>
    <col min="14553" max="14553" width="16.88671875" style="4" customWidth="1"/>
    <col min="14554" max="14554" width="13.5546875" style="4" customWidth="1"/>
    <col min="14555" max="14555" width="12" style="4" customWidth="1"/>
    <col min="14556" max="14556" width="12.44140625" style="4" customWidth="1"/>
    <col min="14557" max="14557" width="16.44140625" style="4" bestFit="1" customWidth="1"/>
    <col min="14558" max="14558" width="8.88671875" style="4"/>
    <col min="14559" max="14559" width="22.5546875" style="4" bestFit="1" customWidth="1"/>
    <col min="14560" max="14560" width="11.44140625" style="4" bestFit="1" customWidth="1"/>
    <col min="14561" max="14561" width="11" style="4" bestFit="1" customWidth="1"/>
    <col min="14562" max="14804" width="8.88671875" style="4"/>
    <col min="14805" max="14805" width="16" style="4" customWidth="1"/>
    <col min="14806" max="14806" width="17.5546875" style="4" customWidth="1"/>
    <col min="14807" max="14807" width="12.44140625" style="4" bestFit="1" customWidth="1"/>
    <col min="14808" max="14808" width="13.5546875" style="4" bestFit="1" customWidth="1"/>
    <col min="14809" max="14809" width="16.88671875" style="4" customWidth="1"/>
    <col min="14810" max="14810" width="13.5546875" style="4" customWidth="1"/>
    <col min="14811" max="14811" width="12" style="4" customWidth="1"/>
    <col min="14812" max="14812" width="12.44140625" style="4" customWidth="1"/>
    <col min="14813" max="14813" width="16.44140625" style="4" bestFit="1" customWidth="1"/>
    <col min="14814" max="14814" width="8.88671875" style="4"/>
    <col min="14815" max="14815" width="22.5546875" style="4" bestFit="1" customWidth="1"/>
    <col min="14816" max="14816" width="11.44140625" style="4" bestFit="1" customWidth="1"/>
    <col min="14817" max="14817" width="11" style="4" bestFit="1" customWidth="1"/>
    <col min="14818" max="15060" width="8.88671875" style="4"/>
    <col min="15061" max="15061" width="16" style="4" customWidth="1"/>
    <col min="15062" max="15062" width="17.5546875" style="4" customWidth="1"/>
    <col min="15063" max="15063" width="12.44140625" style="4" bestFit="1" customWidth="1"/>
    <col min="15064" max="15064" width="13.5546875" style="4" bestFit="1" customWidth="1"/>
    <col min="15065" max="15065" width="16.88671875" style="4" customWidth="1"/>
    <col min="15066" max="15066" width="13.5546875" style="4" customWidth="1"/>
    <col min="15067" max="15067" width="12" style="4" customWidth="1"/>
    <col min="15068" max="15068" width="12.44140625" style="4" customWidth="1"/>
    <col min="15069" max="15069" width="16.44140625" style="4" bestFit="1" customWidth="1"/>
    <col min="15070" max="15070" width="8.88671875" style="4"/>
    <col min="15071" max="15071" width="22.5546875" style="4" bestFit="1" customWidth="1"/>
    <col min="15072" max="15072" width="11.44140625" style="4" bestFit="1" customWidth="1"/>
    <col min="15073" max="15073" width="11" style="4" bestFit="1" customWidth="1"/>
    <col min="15074" max="15316" width="8.88671875" style="4"/>
    <col min="15317" max="15317" width="16" style="4" customWidth="1"/>
    <col min="15318" max="15318" width="17.5546875" style="4" customWidth="1"/>
    <col min="15319" max="15319" width="12.44140625" style="4" bestFit="1" customWidth="1"/>
    <col min="15320" max="15320" width="13.5546875" style="4" bestFit="1" customWidth="1"/>
    <col min="15321" max="15321" width="16.88671875" style="4" customWidth="1"/>
    <col min="15322" max="15322" width="13.5546875" style="4" customWidth="1"/>
    <col min="15323" max="15323" width="12" style="4" customWidth="1"/>
    <col min="15324" max="15324" width="12.44140625" style="4" customWidth="1"/>
    <col min="15325" max="15325" width="16.44140625" style="4" bestFit="1" customWidth="1"/>
    <col min="15326" max="15326" width="8.88671875" style="4"/>
    <col min="15327" max="15327" width="22.5546875" style="4" bestFit="1" customWidth="1"/>
    <col min="15328" max="15328" width="11.44140625" style="4" bestFit="1" customWidth="1"/>
    <col min="15329" max="15329" width="11" style="4" bestFit="1" customWidth="1"/>
    <col min="15330" max="15572" width="8.88671875" style="4"/>
    <col min="15573" max="15573" width="16" style="4" customWidth="1"/>
    <col min="15574" max="15574" width="17.5546875" style="4" customWidth="1"/>
    <col min="15575" max="15575" width="12.44140625" style="4" bestFit="1" customWidth="1"/>
    <col min="15576" max="15576" width="13.5546875" style="4" bestFit="1" customWidth="1"/>
    <col min="15577" max="15577" width="16.88671875" style="4" customWidth="1"/>
    <col min="15578" max="15578" width="13.5546875" style="4" customWidth="1"/>
    <col min="15579" max="15579" width="12" style="4" customWidth="1"/>
    <col min="15580" max="15580" width="12.44140625" style="4" customWidth="1"/>
    <col min="15581" max="15581" width="16.44140625" style="4" bestFit="1" customWidth="1"/>
    <col min="15582" max="15582" width="8.88671875" style="4"/>
    <col min="15583" max="15583" width="22.5546875" style="4" bestFit="1" customWidth="1"/>
    <col min="15584" max="15584" width="11.44140625" style="4" bestFit="1" customWidth="1"/>
    <col min="15585" max="15585" width="11" style="4" bestFit="1" customWidth="1"/>
    <col min="15586" max="15828" width="8.88671875" style="4"/>
    <col min="15829" max="15829" width="16" style="4" customWidth="1"/>
    <col min="15830" max="15830" width="17.5546875" style="4" customWidth="1"/>
    <col min="15831" max="15831" width="12.44140625" style="4" bestFit="1" customWidth="1"/>
    <col min="15832" max="15832" width="13.5546875" style="4" bestFit="1" customWidth="1"/>
    <col min="15833" max="15833" width="16.88671875" style="4" customWidth="1"/>
    <col min="15834" max="15834" width="13.5546875" style="4" customWidth="1"/>
    <col min="15835" max="15835" width="12" style="4" customWidth="1"/>
    <col min="15836" max="15836" width="12.44140625" style="4" customWidth="1"/>
    <col min="15837" max="15837" width="16.44140625" style="4" bestFit="1" customWidth="1"/>
    <col min="15838" max="15838" width="8.88671875" style="4"/>
    <col min="15839" max="15839" width="22.5546875" style="4" bestFit="1" customWidth="1"/>
    <col min="15840" max="15840" width="11.44140625" style="4" bestFit="1" customWidth="1"/>
    <col min="15841" max="15841" width="11" style="4" bestFit="1" customWidth="1"/>
    <col min="15842" max="16084" width="8.88671875" style="4"/>
    <col min="16085" max="16085" width="16" style="4" customWidth="1"/>
    <col min="16086" max="16086" width="17.5546875" style="4" customWidth="1"/>
    <col min="16087" max="16087" width="12.44140625" style="4" bestFit="1" customWidth="1"/>
    <col min="16088" max="16088" width="13.5546875" style="4" bestFit="1" customWidth="1"/>
    <col min="16089" max="16089" width="16.88671875" style="4" customWidth="1"/>
    <col min="16090" max="16090" width="13.5546875" style="4" customWidth="1"/>
    <col min="16091" max="16091" width="12" style="4" customWidth="1"/>
    <col min="16092" max="16092" width="12.44140625" style="4" customWidth="1"/>
    <col min="16093" max="16093" width="16.44140625" style="4" bestFit="1" customWidth="1"/>
    <col min="16094" max="16094" width="8.88671875" style="4"/>
    <col min="16095" max="16095" width="22.5546875" style="4" bestFit="1" customWidth="1"/>
    <col min="16096" max="16096" width="11.44140625" style="4" bestFit="1" customWidth="1"/>
    <col min="16097" max="16097" width="11" style="4" bestFit="1" customWidth="1"/>
    <col min="16098" max="16341" width="8.88671875" style="4"/>
    <col min="16342" max="16348" width="8.88671875" style="4" customWidth="1"/>
    <col min="1634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38" t="s">
        <v>21</v>
      </c>
      <c r="D3" s="39"/>
      <c r="E3" s="40"/>
      <c r="F3" s="38" t="s">
        <v>22</v>
      </c>
      <c r="G3" s="39"/>
      <c r="H3" s="40"/>
      <c r="I3" s="32" t="s">
        <v>23</v>
      </c>
      <c r="J3" s="33"/>
      <c r="K3" s="34"/>
      <c r="L3" s="51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2"/>
    </row>
    <row r="5" spans="1:12" ht="15" customHeight="1" x14ac:dyDescent="0.3">
      <c r="A5" s="2" t="s">
        <v>10</v>
      </c>
      <c r="B5" s="3" t="s">
        <v>11</v>
      </c>
      <c r="C5" s="53">
        <v>0</v>
      </c>
      <c r="D5" s="53">
        <v>0</v>
      </c>
      <c r="E5" s="63">
        <v>0</v>
      </c>
      <c r="F5" s="53">
        <v>0</v>
      </c>
      <c r="G5" s="53">
        <v>0</v>
      </c>
      <c r="H5" s="63">
        <v>0</v>
      </c>
      <c r="I5" s="60">
        <v>0</v>
      </c>
      <c r="J5" s="60">
        <v>0</v>
      </c>
      <c r="K5" s="60">
        <v>0</v>
      </c>
      <c r="L5" s="55">
        <v>0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63">
        <v>0</v>
      </c>
      <c r="F6" s="53">
        <v>0</v>
      </c>
      <c r="G6" s="53">
        <v>0</v>
      </c>
      <c r="H6" s="63">
        <v>0</v>
      </c>
      <c r="I6" s="60">
        <v>0</v>
      </c>
      <c r="J6" s="60">
        <v>0</v>
      </c>
      <c r="K6" s="60">
        <v>0</v>
      </c>
      <c r="L6" s="55">
        <v>0</v>
      </c>
    </row>
    <row r="7" spans="1:12" x14ac:dyDescent="0.3">
      <c r="A7" s="2" t="s">
        <v>0</v>
      </c>
      <c r="B7" s="3" t="s">
        <v>11</v>
      </c>
      <c r="C7" s="53">
        <v>5.8897562499999996</v>
      </c>
      <c r="D7" s="53">
        <v>10.757492194096962</v>
      </c>
      <c r="E7" s="63">
        <v>10.755796912595368</v>
      </c>
      <c r="F7" s="53">
        <v>0</v>
      </c>
      <c r="G7" s="53">
        <v>0</v>
      </c>
      <c r="H7" s="63">
        <v>0</v>
      </c>
      <c r="I7" s="60">
        <v>0</v>
      </c>
      <c r="J7" s="60">
        <v>0</v>
      </c>
      <c r="K7" s="60">
        <v>0</v>
      </c>
      <c r="L7" s="55">
        <v>10.755796912595368</v>
      </c>
    </row>
    <row r="8" spans="1:12" x14ac:dyDescent="0.3">
      <c r="A8" s="2" t="s">
        <v>0</v>
      </c>
      <c r="B8" s="3" t="s">
        <v>18</v>
      </c>
      <c r="C8" s="53">
        <v>0</v>
      </c>
      <c r="D8" s="53">
        <v>0</v>
      </c>
      <c r="E8" s="63">
        <v>0</v>
      </c>
      <c r="F8" s="53">
        <v>0</v>
      </c>
      <c r="G8" s="53">
        <v>0</v>
      </c>
      <c r="H8" s="63">
        <v>0</v>
      </c>
      <c r="I8" s="60">
        <v>0</v>
      </c>
      <c r="J8" s="60">
        <v>0</v>
      </c>
      <c r="K8" s="60">
        <v>0</v>
      </c>
      <c r="L8" s="55">
        <v>0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63">
        <v>0</v>
      </c>
      <c r="F9" s="53">
        <v>0</v>
      </c>
      <c r="G9" s="53">
        <v>0</v>
      </c>
      <c r="H9" s="63">
        <v>0</v>
      </c>
      <c r="I9" s="60">
        <v>0</v>
      </c>
      <c r="J9" s="60">
        <v>0</v>
      </c>
      <c r="K9" s="60">
        <v>0</v>
      </c>
      <c r="L9" s="55">
        <v>0</v>
      </c>
    </row>
    <row r="10" spans="1:12" x14ac:dyDescent="0.3">
      <c r="A10" s="2" t="s">
        <v>0</v>
      </c>
      <c r="B10" s="3" t="s">
        <v>13</v>
      </c>
      <c r="C10" s="53">
        <v>0</v>
      </c>
      <c r="D10" s="53">
        <v>0</v>
      </c>
      <c r="E10" s="63">
        <v>0</v>
      </c>
      <c r="F10" s="53">
        <v>0</v>
      </c>
      <c r="G10" s="53">
        <v>0</v>
      </c>
      <c r="H10" s="63">
        <v>0</v>
      </c>
      <c r="I10" s="60">
        <v>0</v>
      </c>
      <c r="J10" s="60">
        <v>0</v>
      </c>
      <c r="K10" s="60">
        <v>0</v>
      </c>
      <c r="L10" s="55">
        <v>0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4.6160002469216437</v>
      </c>
      <c r="E11" s="63">
        <v>4.6143926371581241</v>
      </c>
      <c r="F11" s="53">
        <v>0</v>
      </c>
      <c r="G11" s="53">
        <v>0</v>
      </c>
      <c r="H11" s="63">
        <v>0</v>
      </c>
      <c r="I11" s="53">
        <v>0</v>
      </c>
      <c r="J11" s="60">
        <v>0</v>
      </c>
      <c r="K11" s="60">
        <v>0</v>
      </c>
      <c r="L11" s="55">
        <v>4.6143926371581241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0.74541177210917686</v>
      </c>
      <c r="E12" s="63">
        <v>0.74515216830099151</v>
      </c>
      <c r="F12" s="53">
        <v>0</v>
      </c>
      <c r="G12" s="53">
        <v>0</v>
      </c>
      <c r="H12" s="63">
        <v>0</v>
      </c>
      <c r="I12" s="53">
        <v>0</v>
      </c>
      <c r="J12" s="60">
        <v>0</v>
      </c>
      <c r="K12" s="60">
        <v>0</v>
      </c>
      <c r="L12" s="55">
        <v>0.74515216830099151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63">
        <v>0</v>
      </c>
      <c r="F13" s="53">
        <v>0</v>
      </c>
      <c r="G13" s="53">
        <v>0</v>
      </c>
      <c r="H13" s="63">
        <v>0</v>
      </c>
      <c r="I13" s="53">
        <v>0</v>
      </c>
      <c r="J13" s="60">
        <v>0</v>
      </c>
      <c r="K13" s="60">
        <v>0</v>
      </c>
      <c r="L13" s="55">
        <v>0</v>
      </c>
    </row>
    <row r="14" spans="1:12" x14ac:dyDescent="0.3">
      <c r="A14" s="2" t="s">
        <v>1</v>
      </c>
      <c r="B14" s="3" t="s">
        <v>13</v>
      </c>
      <c r="C14" s="53">
        <v>0</v>
      </c>
      <c r="D14" s="53">
        <v>0</v>
      </c>
      <c r="E14" s="63">
        <v>0</v>
      </c>
      <c r="F14" s="53">
        <v>0</v>
      </c>
      <c r="G14" s="53">
        <v>0</v>
      </c>
      <c r="H14" s="63">
        <v>0</v>
      </c>
      <c r="I14" s="53">
        <v>0</v>
      </c>
      <c r="J14" s="60">
        <v>0</v>
      </c>
      <c r="K14" s="60">
        <v>0</v>
      </c>
      <c r="L14" s="55">
        <v>0</v>
      </c>
    </row>
    <row r="15" spans="1:12" ht="15" thickBot="1" x14ac:dyDescent="0.35">
      <c r="A15" s="25" t="s">
        <v>5</v>
      </c>
      <c r="B15" s="26"/>
      <c r="C15" s="64">
        <v>5.8897562499999996</v>
      </c>
      <c r="D15" s="64">
        <v>16.118904213127781</v>
      </c>
      <c r="E15" s="64">
        <v>16.115341718054484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  <c r="L15" s="64">
        <v>16.115341718054484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38" t="s">
        <v>21</v>
      </c>
      <c r="D18" s="39"/>
      <c r="E18" s="40"/>
      <c r="F18" s="38" t="s">
        <v>22</v>
      </c>
      <c r="G18" s="39"/>
      <c r="H18" s="40"/>
      <c r="I18" s="32" t="s">
        <v>23</v>
      </c>
      <c r="J18" s="33"/>
      <c r="K18" s="34"/>
      <c r="L18" s="51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2"/>
    </row>
    <row r="20" spans="1:12" x14ac:dyDescent="0.3">
      <c r="A20" s="2" t="s">
        <v>10</v>
      </c>
      <c r="B20" s="3" t="s">
        <v>11</v>
      </c>
      <c r="C20" s="53">
        <v>0</v>
      </c>
      <c r="D20" s="53">
        <v>0</v>
      </c>
      <c r="E20" s="63">
        <v>0</v>
      </c>
      <c r="F20" s="53">
        <v>0</v>
      </c>
      <c r="G20" s="53">
        <v>0</v>
      </c>
      <c r="H20" s="63">
        <v>0</v>
      </c>
      <c r="I20" s="60">
        <v>0</v>
      </c>
      <c r="J20" s="60">
        <v>0</v>
      </c>
      <c r="K20" s="60">
        <v>0</v>
      </c>
      <c r="L20" s="55">
        <v>0</v>
      </c>
    </row>
    <row r="21" spans="1:12" x14ac:dyDescent="0.3">
      <c r="A21" s="2" t="s">
        <v>0</v>
      </c>
      <c r="B21" s="3" t="s">
        <v>11</v>
      </c>
      <c r="C21" s="53">
        <v>3.1538193749999999</v>
      </c>
      <c r="D21" s="53">
        <v>15.211823616509344</v>
      </c>
      <c r="E21" s="63">
        <v>15.207624187499318</v>
      </c>
      <c r="F21" s="53">
        <v>0</v>
      </c>
      <c r="G21" s="53">
        <v>0</v>
      </c>
      <c r="H21" s="63">
        <v>0</v>
      </c>
      <c r="I21" s="60">
        <v>0</v>
      </c>
      <c r="J21" s="60">
        <v>0</v>
      </c>
      <c r="K21" s="60">
        <v>0</v>
      </c>
      <c r="L21" s="55">
        <v>15.207624187499318</v>
      </c>
    </row>
    <row r="22" spans="1:12" x14ac:dyDescent="0.3">
      <c r="A22" s="2" t="s">
        <v>0</v>
      </c>
      <c r="B22" s="3" t="s">
        <v>13</v>
      </c>
      <c r="C22" s="53">
        <v>0</v>
      </c>
      <c r="D22" s="53">
        <v>0</v>
      </c>
      <c r="E22" s="63">
        <v>0</v>
      </c>
      <c r="F22" s="53">
        <v>0</v>
      </c>
      <c r="G22" s="53">
        <v>0</v>
      </c>
      <c r="H22" s="63">
        <v>0</v>
      </c>
      <c r="I22" s="60">
        <v>0</v>
      </c>
      <c r="J22" s="60">
        <v>0</v>
      </c>
      <c r="K22" s="60">
        <v>0</v>
      </c>
      <c r="L22" s="55">
        <v>0</v>
      </c>
    </row>
    <row r="23" spans="1:12" x14ac:dyDescent="0.3">
      <c r="A23" s="2" t="s">
        <v>1</v>
      </c>
      <c r="B23" s="3" t="s">
        <v>11</v>
      </c>
      <c r="C23" s="53">
        <v>0</v>
      </c>
      <c r="D23" s="53">
        <v>6.8529284819980191E-2</v>
      </c>
      <c r="E23" s="63">
        <v>6.8505418194878265E-2</v>
      </c>
      <c r="F23" s="53">
        <v>0</v>
      </c>
      <c r="G23" s="53">
        <v>0</v>
      </c>
      <c r="H23" s="63">
        <v>0</v>
      </c>
      <c r="I23" s="53">
        <v>0</v>
      </c>
      <c r="J23" s="60">
        <v>0</v>
      </c>
      <c r="K23" s="60">
        <v>0</v>
      </c>
      <c r="L23" s="55">
        <v>6.8505418194878265E-2</v>
      </c>
    </row>
    <row r="24" spans="1:12" x14ac:dyDescent="0.3">
      <c r="A24" s="2" t="s">
        <v>1</v>
      </c>
      <c r="B24" s="3" t="s">
        <v>13</v>
      </c>
      <c r="C24" s="53">
        <v>0</v>
      </c>
      <c r="D24" s="53">
        <v>0</v>
      </c>
      <c r="E24" s="63">
        <v>0</v>
      </c>
      <c r="F24" s="53">
        <v>0</v>
      </c>
      <c r="G24" s="53">
        <v>0</v>
      </c>
      <c r="H24" s="63">
        <v>0</v>
      </c>
      <c r="I24" s="53">
        <v>0</v>
      </c>
      <c r="J24" s="60">
        <v>0</v>
      </c>
      <c r="K24" s="60">
        <v>0</v>
      </c>
      <c r="L24" s="55">
        <v>0</v>
      </c>
    </row>
    <row r="25" spans="1:12" ht="15" thickBot="1" x14ac:dyDescent="0.35">
      <c r="A25" s="25" t="s">
        <v>5</v>
      </c>
      <c r="B25" s="26"/>
      <c r="C25" s="64">
        <v>3.1538193749999999</v>
      </c>
      <c r="D25" s="64">
        <v>15.280352901329325</v>
      </c>
      <c r="E25" s="64">
        <v>15.276129605694196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5">
        <v>15.276129605694196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39</v>
      </c>
      <c r="I27" s="14" t="s">
        <v>37</v>
      </c>
      <c r="J27" s="14" t="s">
        <v>38</v>
      </c>
      <c r="K27" s="14" t="s">
        <v>39</v>
      </c>
    </row>
    <row r="28" spans="1:12" x14ac:dyDescent="0.3">
      <c r="A28" s="27"/>
      <c r="B28" s="28"/>
      <c r="C28" s="38" t="s">
        <v>21</v>
      </c>
      <c r="D28" s="39"/>
      <c r="E28" s="40"/>
      <c r="F28" s="38" t="s">
        <v>22</v>
      </c>
      <c r="G28" s="39"/>
      <c r="H28" s="40"/>
      <c r="I28" s="32" t="s">
        <v>23</v>
      </c>
      <c r="J28" s="33"/>
      <c r="K28" s="34"/>
      <c r="L28" s="51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2"/>
    </row>
    <row r="30" spans="1:12" x14ac:dyDescent="0.3">
      <c r="A30" s="2" t="s">
        <v>10</v>
      </c>
      <c r="B30" s="3" t="s">
        <v>11</v>
      </c>
      <c r="C30" s="53">
        <v>0</v>
      </c>
      <c r="D30" s="53">
        <v>0</v>
      </c>
      <c r="E30" s="63">
        <v>0</v>
      </c>
      <c r="F30" s="53">
        <v>0</v>
      </c>
      <c r="G30" s="53">
        <v>0</v>
      </c>
      <c r="H30" s="63">
        <v>0</v>
      </c>
      <c r="I30" s="60">
        <v>0</v>
      </c>
      <c r="J30" s="60">
        <v>0</v>
      </c>
      <c r="K30" s="60">
        <v>0</v>
      </c>
      <c r="L30" s="55">
        <v>0</v>
      </c>
    </row>
    <row r="31" spans="1:12" x14ac:dyDescent="0.3">
      <c r="A31" s="2" t="s">
        <v>10</v>
      </c>
      <c r="B31" s="3" t="s">
        <v>12</v>
      </c>
      <c r="C31" s="53">
        <v>0</v>
      </c>
      <c r="D31" s="53">
        <v>0</v>
      </c>
      <c r="E31" s="63">
        <v>0</v>
      </c>
      <c r="F31" s="53">
        <v>0</v>
      </c>
      <c r="G31" s="53">
        <v>0</v>
      </c>
      <c r="H31" s="63">
        <v>0</v>
      </c>
      <c r="I31" s="60">
        <v>0</v>
      </c>
      <c r="J31" s="60">
        <v>0</v>
      </c>
      <c r="K31" s="60">
        <v>0</v>
      </c>
      <c r="L31" s="55">
        <v>0</v>
      </c>
    </row>
    <row r="32" spans="1:12" x14ac:dyDescent="0.3">
      <c r="A32" s="2" t="s">
        <v>0</v>
      </c>
      <c r="B32" s="3" t="s">
        <v>11</v>
      </c>
      <c r="C32" s="53">
        <v>0.21875</v>
      </c>
      <c r="D32" s="53">
        <v>0.3717760285680069</v>
      </c>
      <c r="E32" s="63">
        <v>0.3717227343469412</v>
      </c>
      <c r="F32" s="53">
        <v>0</v>
      </c>
      <c r="G32" s="53">
        <v>0</v>
      </c>
      <c r="H32" s="63">
        <v>0</v>
      </c>
      <c r="I32" s="60">
        <v>0</v>
      </c>
      <c r="J32" s="60">
        <v>0</v>
      </c>
      <c r="K32" s="60">
        <v>0</v>
      </c>
      <c r="L32" s="55">
        <v>0.3717227343469412</v>
      </c>
    </row>
    <row r="33" spans="1:12" x14ac:dyDescent="0.3">
      <c r="A33" s="2" t="s">
        <v>0</v>
      </c>
      <c r="B33" s="3" t="s">
        <v>18</v>
      </c>
      <c r="C33" s="53">
        <v>0</v>
      </c>
      <c r="D33" s="53">
        <v>0</v>
      </c>
      <c r="E33" s="63">
        <v>0</v>
      </c>
      <c r="F33" s="53">
        <v>0</v>
      </c>
      <c r="G33" s="53">
        <v>0</v>
      </c>
      <c r="H33" s="63">
        <v>0</v>
      </c>
      <c r="I33" s="60">
        <v>0</v>
      </c>
      <c r="J33" s="60">
        <v>0</v>
      </c>
      <c r="K33" s="60">
        <v>0</v>
      </c>
      <c r="L33" s="55">
        <v>0</v>
      </c>
    </row>
    <row r="34" spans="1:12" x14ac:dyDescent="0.3">
      <c r="A34" s="2" t="s">
        <v>0</v>
      </c>
      <c r="B34" s="3" t="s">
        <v>12</v>
      </c>
      <c r="C34" s="53">
        <v>0</v>
      </c>
      <c r="D34" s="53">
        <v>0</v>
      </c>
      <c r="E34" s="63">
        <v>0</v>
      </c>
      <c r="F34" s="53">
        <v>0</v>
      </c>
      <c r="G34" s="53">
        <v>0</v>
      </c>
      <c r="H34" s="63">
        <v>0</v>
      </c>
      <c r="I34" s="60">
        <v>0</v>
      </c>
      <c r="J34" s="60">
        <v>0</v>
      </c>
      <c r="K34" s="60">
        <v>0</v>
      </c>
      <c r="L34" s="55">
        <v>0</v>
      </c>
    </row>
    <row r="35" spans="1:12" x14ac:dyDescent="0.3">
      <c r="A35" s="2" t="s">
        <v>0</v>
      </c>
      <c r="B35" s="3" t="s">
        <v>13</v>
      </c>
      <c r="C35" s="53">
        <v>0</v>
      </c>
      <c r="D35" s="53">
        <v>0</v>
      </c>
      <c r="E35" s="63">
        <v>0</v>
      </c>
      <c r="F35" s="53">
        <v>0</v>
      </c>
      <c r="G35" s="53">
        <v>0</v>
      </c>
      <c r="H35" s="63">
        <v>0</v>
      </c>
      <c r="I35" s="60">
        <v>0</v>
      </c>
      <c r="J35" s="60">
        <v>0</v>
      </c>
      <c r="K35" s="60">
        <v>0</v>
      </c>
      <c r="L35" s="55">
        <v>0</v>
      </c>
    </row>
    <row r="36" spans="1:12" x14ac:dyDescent="0.3">
      <c r="A36" s="2" t="s">
        <v>1</v>
      </c>
      <c r="B36" s="3" t="s">
        <v>11</v>
      </c>
      <c r="C36" s="53">
        <v>0</v>
      </c>
      <c r="D36" s="53">
        <v>7.3775280980428445E-2</v>
      </c>
      <c r="E36" s="63">
        <v>7.3749587337519823E-2</v>
      </c>
      <c r="F36" s="53">
        <v>0</v>
      </c>
      <c r="G36" s="53">
        <v>0</v>
      </c>
      <c r="H36" s="63">
        <v>0</v>
      </c>
      <c r="I36" s="53">
        <v>0</v>
      </c>
      <c r="J36" s="60">
        <v>0</v>
      </c>
      <c r="K36" s="60">
        <v>0</v>
      </c>
      <c r="L36" s="55">
        <v>7.3749587337519823E-2</v>
      </c>
    </row>
    <row r="37" spans="1:12" x14ac:dyDescent="0.3">
      <c r="A37" s="2" t="s">
        <v>1</v>
      </c>
      <c r="B37" s="3" t="s">
        <v>18</v>
      </c>
      <c r="C37" s="53">
        <v>0</v>
      </c>
      <c r="D37" s="53">
        <v>4.0972154177236321E-3</v>
      </c>
      <c r="E37" s="63">
        <v>4.0957884846308168E-3</v>
      </c>
      <c r="F37" s="53">
        <v>0</v>
      </c>
      <c r="G37" s="53">
        <v>0</v>
      </c>
      <c r="H37" s="63">
        <v>0</v>
      </c>
      <c r="I37" s="53">
        <v>0</v>
      </c>
      <c r="J37" s="60">
        <v>0</v>
      </c>
      <c r="K37" s="60">
        <v>0</v>
      </c>
      <c r="L37" s="55">
        <v>4.0957884846308168E-3</v>
      </c>
    </row>
    <row r="38" spans="1:12" x14ac:dyDescent="0.3">
      <c r="A38" s="2" t="s">
        <v>1</v>
      </c>
      <c r="B38" s="3" t="s">
        <v>12</v>
      </c>
      <c r="C38" s="53">
        <v>0</v>
      </c>
      <c r="D38" s="53">
        <v>0</v>
      </c>
      <c r="E38" s="63">
        <v>0</v>
      </c>
      <c r="F38" s="53">
        <v>0</v>
      </c>
      <c r="G38" s="53">
        <v>0</v>
      </c>
      <c r="H38" s="63">
        <v>0</v>
      </c>
      <c r="I38" s="53">
        <v>0</v>
      </c>
      <c r="J38" s="60">
        <v>0</v>
      </c>
      <c r="K38" s="60">
        <v>0</v>
      </c>
      <c r="L38" s="55">
        <v>0</v>
      </c>
    </row>
    <row r="39" spans="1:12" x14ac:dyDescent="0.3">
      <c r="A39" s="2" t="s">
        <v>1</v>
      </c>
      <c r="B39" s="3" t="s">
        <v>13</v>
      </c>
      <c r="C39" s="53">
        <v>0</v>
      </c>
      <c r="D39" s="53">
        <v>0</v>
      </c>
      <c r="E39" s="63">
        <v>0</v>
      </c>
      <c r="F39" s="53">
        <v>0</v>
      </c>
      <c r="G39" s="53">
        <v>0</v>
      </c>
      <c r="H39" s="63">
        <v>0</v>
      </c>
      <c r="I39" s="53">
        <v>0</v>
      </c>
      <c r="J39" s="60">
        <v>0</v>
      </c>
      <c r="K39" s="60">
        <v>0</v>
      </c>
      <c r="L39" s="55">
        <v>0</v>
      </c>
    </row>
    <row r="40" spans="1:12" ht="15" thickBot="1" x14ac:dyDescent="0.35">
      <c r="A40" s="25" t="s">
        <v>5</v>
      </c>
      <c r="B40" s="26"/>
      <c r="C40" s="64">
        <v>0.21875</v>
      </c>
      <c r="D40" s="64">
        <v>0.44964852496615898</v>
      </c>
      <c r="E40" s="64">
        <v>0.44956811016909187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5">
        <v>0.44956811016909187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39</v>
      </c>
      <c r="I42" s="14" t="s">
        <v>37</v>
      </c>
      <c r="J42" s="14" t="s">
        <v>38</v>
      </c>
      <c r="K42" s="14" t="s">
        <v>39</v>
      </c>
    </row>
    <row r="43" spans="1:12" x14ac:dyDescent="0.3">
      <c r="A43" s="27"/>
      <c r="B43" s="28"/>
      <c r="C43" s="38" t="s">
        <v>21</v>
      </c>
      <c r="D43" s="39"/>
      <c r="E43" s="40"/>
      <c r="F43" s="38" t="s">
        <v>22</v>
      </c>
      <c r="G43" s="39"/>
      <c r="H43" s="40"/>
      <c r="I43" s="32" t="s">
        <v>23</v>
      </c>
      <c r="J43" s="33"/>
      <c r="K43" s="34"/>
      <c r="L43" s="51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2"/>
    </row>
    <row r="45" spans="1:12" x14ac:dyDescent="0.3">
      <c r="A45" s="2" t="s">
        <v>10</v>
      </c>
      <c r="B45" s="3" t="s">
        <v>11</v>
      </c>
      <c r="C45" s="53">
        <v>0</v>
      </c>
      <c r="D45" s="53">
        <v>0</v>
      </c>
      <c r="E45" s="63">
        <v>0</v>
      </c>
      <c r="F45" s="53">
        <v>0</v>
      </c>
      <c r="G45" s="53">
        <v>0</v>
      </c>
      <c r="H45" s="63">
        <v>0</v>
      </c>
      <c r="I45" s="60">
        <v>0</v>
      </c>
      <c r="J45" s="60">
        <v>0</v>
      </c>
      <c r="K45" s="60">
        <v>0</v>
      </c>
      <c r="L45" s="55">
        <v>0</v>
      </c>
    </row>
    <row r="46" spans="1:12" x14ac:dyDescent="0.3">
      <c r="A46" s="2" t="s">
        <v>0</v>
      </c>
      <c r="B46" s="3" t="s">
        <v>11</v>
      </c>
      <c r="C46" s="53">
        <v>3.125E-2</v>
      </c>
      <c r="D46" s="53">
        <v>4.6404865851578464E-2</v>
      </c>
      <c r="E46" s="63">
        <v>4.6399587881690123E-2</v>
      </c>
      <c r="F46" s="53">
        <v>0</v>
      </c>
      <c r="G46" s="53">
        <v>0</v>
      </c>
      <c r="H46" s="63">
        <v>0</v>
      </c>
      <c r="I46" s="60">
        <v>0</v>
      </c>
      <c r="J46" s="60">
        <v>0</v>
      </c>
      <c r="K46" s="60">
        <v>0</v>
      </c>
      <c r="L46" s="55">
        <v>4.6399587881690123E-2</v>
      </c>
    </row>
    <row r="47" spans="1:12" x14ac:dyDescent="0.3">
      <c r="A47" s="2" t="s">
        <v>0</v>
      </c>
      <c r="B47" s="3" t="s">
        <v>13</v>
      </c>
      <c r="C47" s="53">
        <v>0</v>
      </c>
      <c r="D47" s="53">
        <v>0</v>
      </c>
      <c r="E47" s="63">
        <v>0</v>
      </c>
      <c r="F47" s="53">
        <v>0</v>
      </c>
      <c r="G47" s="53">
        <v>0</v>
      </c>
      <c r="H47" s="63">
        <v>0</v>
      </c>
      <c r="I47" s="60">
        <v>0</v>
      </c>
      <c r="J47" s="60">
        <v>0</v>
      </c>
      <c r="K47" s="60">
        <v>0</v>
      </c>
      <c r="L47" s="55">
        <v>0</v>
      </c>
    </row>
    <row r="48" spans="1:12" x14ac:dyDescent="0.3">
      <c r="A48" s="2" t="s">
        <v>1</v>
      </c>
      <c r="B48" s="3" t="s">
        <v>11</v>
      </c>
      <c r="C48" s="53">
        <v>0</v>
      </c>
      <c r="D48" s="53">
        <v>4.6814950299942299E-4</v>
      </c>
      <c r="E48" s="63">
        <v>4.6798646104284798E-4</v>
      </c>
      <c r="F48" s="53">
        <v>0</v>
      </c>
      <c r="G48" s="53">
        <v>0</v>
      </c>
      <c r="H48" s="63">
        <v>0</v>
      </c>
      <c r="I48" s="60">
        <v>0</v>
      </c>
      <c r="J48" s="60">
        <v>0</v>
      </c>
      <c r="K48" s="60">
        <v>0</v>
      </c>
      <c r="L48" s="55">
        <v>4.6798646104284798E-4</v>
      </c>
    </row>
    <row r="49" spans="1:12" x14ac:dyDescent="0.3">
      <c r="A49" s="2" t="s">
        <v>1</v>
      </c>
      <c r="B49" s="3" t="s">
        <v>13</v>
      </c>
      <c r="C49" s="53">
        <v>0</v>
      </c>
      <c r="D49" s="53">
        <v>0</v>
      </c>
      <c r="E49" s="63">
        <v>0</v>
      </c>
      <c r="F49" s="53">
        <v>0</v>
      </c>
      <c r="G49" s="53">
        <v>0</v>
      </c>
      <c r="H49" s="63">
        <v>0</v>
      </c>
      <c r="I49" s="60">
        <v>0</v>
      </c>
      <c r="J49" s="60">
        <v>0</v>
      </c>
      <c r="K49" s="60">
        <v>0</v>
      </c>
      <c r="L49" s="55">
        <v>0</v>
      </c>
    </row>
    <row r="50" spans="1:12" ht="15" thickBot="1" x14ac:dyDescent="0.35">
      <c r="A50" s="25" t="s">
        <v>5</v>
      </c>
      <c r="B50" s="26"/>
      <c r="C50" s="64">
        <v>3.125E-2</v>
      </c>
      <c r="D50" s="64">
        <v>4.6873015354577885E-2</v>
      </c>
      <c r="E50" s="64">
        <v>4.6867574342732969E-2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5">
        <v>4.6867574342732969E-2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39</v>
      </c>
      <c r="I52" s="14" t="s">
        <v>37</v>
      </c>
      <c r="J52" s="14" t="s">
        <v>38</v>
      </c>
      <c r="K52" s="14" t="s">
        <v>39</v>
      </c>
    </row>
    <row r="53" spans="1:12" ht="14.4" customHeight="1" x14ac:dyDescent="0.3">
      <c r="A53" s="32"/>
      <c r="B53" s="34"/>
      <c r="C53" s="38" t="s">
        <v>21</v>
      </c>
      <c r="D53" s="39"/>
      <c r="E53" s="40"/>
      <c r="F53" s="38" t="s">
        <v>22</v>
      </c>
      <c r="G53" s="39"/>
      <c r="H53" s="40"/>
      <c r="I53" s="32" t="s">
        <v>23</v>
      </c>
      <c r="J53" s="33"/>
      <c r="K53" s="34"/>
      <c r="L53" s="51" t="s">
        <v>5</v>
      </c>
    </row>
    <row r="54" spans="1:12" x14ac:dyDescent="0.3">
      <c r="A54" s="46" t="s">
        <v>6</v>
      </c>
      <c r="B54" s="47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2"/>
    </row>
    <row r="55" spans="1:12" x14ac:dyDescent="0.3">
      <c r="A55" s="46" t="s">
        <v>10</v>
      </c>
      <c r="B55" s="47"/>
      <c r="C55" s="53">
        <v>0</v>
      </c>
      <c r="D55" s="53">
        <v>0</v>
      </c>
      <c r="E55" s="63">
        <v>0</v>
      </c>
      <c r="F55" s="53">
        <v>0</v>
      </c>
      <c r="G55" s="53">
        <v>0</v>
      </c>
      <c r="H55" s="63">
        <v>0</v>
      </c>
      <c r="I55" s="60">
        <v>0</v>
      </c>
      <c r="J55" s="60">
        <v>0</v>
      </c>
      <c r="K55" s="60">
        <v>0</v>
      </c>
      <c r="L55" s="55">
        <v>0</v>
      </c>
    </row>
    <row r="56" spans="1:12" x14ac:dyDescent="0.3">
      <c r="A56" s="46" t="s">
        <v>0</v>
      </c>
      <c r="B56" s="47"/>
      <c r="C56" s="53">
        <v>8.3333333333333329E-2</v>
      </c>
      <c r="D56" s="53">
        <v>0.13370930456209876</v>
      </c>
      <c r="E56" s="63">
        <v>0.13369176017326381</v>
      </c>
      <c r="F56" s="53">
        <v>0</v>
      </c>
      <c r="G56" s="53">
        <v>0</v>
      </c>
      <c r="H56" s="63">
        <v>0</v>
      </c>
      <c r="I56" s="60">
        <v>0</v>
      </c>
      <c r="J56" s="60">
        <v>0</v>
      </c>
      <c r="K56" s="60">
        <v>0</v>
      </c>
      <c r="L56" s="55">
        <v>0.13369176017326381</v>
      </c>
    </row>
    <row r="57" spans="1:12" x14ac:dyDescent="0.3">
      <c r="A57" s="46" t="s">
        <v>1</v>
      </c>
      <c r="B57" s="47"/>
      <c r="C57" s="53">
        <v>0</v>
      </c>
      <c r="D57" s="53">
        <v>0</v>
      </c>
      <c r="E57" s="63">
        <v>0</v>
      </c>
      <c r="F57" s="53">
        <v>0</v>
      </c>
      <c r="G57" s="53">
        <v>0</v>
      </c>
      <c r="H57" s="63">
        <v>0</v>
      </c>
      <c r="I57" s="53">
        <v>0</v>
      </c>
      <c r="J57" s="60">
        <v>0</v>
      </c>
      <c r="K57" s="60">
        <v>0</v>
      </c>
      <c r="L57" s="55">
        <v>0</v>
      </c>
    </row>
    <row r="58" spans="1:12" ht="15" thickBot="1" x14ac:dyDescent="0.35">
      <c r="A58" s="25" t="s">
        <v>5</v>
      </c>
      <c r="B58" s="26"/>
      <c r="C58" s="64">
        <v>8.3333333333333329E-2</v>
      </c>
      <c r="D58" s="64">
        <v>0.13370930456209876</v>
      </c>
      <c r="E58" s="64">
        <v>0.13369176017326381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0.13369176017326381</v>
      </c>
    </row>
    <row r="60" spans="1:12" ht="15" customHeight="1" thickBot="1" x14ac:dyDescent="0.35"/>
    <row r="61" spans="1:12" ht="15" thickBot="1" x14ac:dyDescent="0.35">
      <c r="A61" s="6"/>
      <c r="B61" s="38" t="s">
        <v>21</v>
      </c>
      <c r="C61" s="39"/>
      <c r="D61" s="40"/>
      <c r="E61" s="38" t="s">
        <v>22</v>
      </c>
      <c r="F61" s="39"/>
      <c r="G61" s="40"/>
      <c r="H61" s="32" t="s">
        <v>23</v>
      </c>
      <c r="I61" s="33"/>
      <c r="J61" s="34"/>
      <c r="K61" s="44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5"/>
      <c r="L62" s="8"/>
    </row>
    <row r="63" spans="1:12" ht="29.4" thickBot="1" x14ac:dyDescent="0.35">
      <c r="A63" s="7" t="s">
        <v>20</v>
      </c>
      <c r="B63" s="13">
        <v>96</v>
      </c>
      <c r="C63" s="13">
        <v>275553</v>
      </c>
      <c r="D63" s="13">
        <v>275649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275649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3"/>
  <sheetViews>
    <sheetView topLeftCell="A46" zoomScale="85" zoomScaleNormal="85" workbookViewId="0">
      <selection activeCell="B30" sqref="B29:B30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2" width="8.88671875" style="4"/>
    <col min="213" max="213" width="16" style="4" customWidth="1"/>
    <col min="214" max="214" width="17.5546875" style="4" customWidth="1"/>
    <col min="215" max="215" width="12.44140625" style="4" bestFit="1" customWidth="1"/>
    <col min="216" max="216" width="13.5546875" style="4" bestFit="1" customWidth="1"/>
    <col min="217" max="217" width="16.88671875" style="4" customWidth="1"/>
    <col min="218" max="218" width="13.5546875" style="4" customWidth="1"/>
    <col min="219" max="219" width="12" style="4" customWidth="1"/>
    <col min="220" max="220" width="12.44140625" style="4" customWidth="1"/>
    <col min="221" max="221" width="16.44140625" style="4" bestFit="1" customWidth="1"/>
    <col min="222" max="222" width="8.88671875" style="4"/>
    <col min="223" max="223" width="22.5546875" style="4" bestFit="1" customWidth="1"/>
    <col min="224" max="224" width="11.44140625" style="4" bestFit="1" customWidth="1"/>
    <col min="225" max="225" width="11" style="4" bestFit="1" customWidth="1"/>
    <col min="226" max="468" width="8.88671875" style="4"/>
    <col min="469" max="469" width="16" style="4" customWidth="1"/>
    <col min="470" max="470" width="17.5546875" style="4" customWidth="1"/>
    <col min="471" max="471" width="12.44140625" style="4" bestFit="1" customWidth="1"/>
    <col min="472" max="472" width="13.5546875" style="4" bestFit="1" customWidth="1"/>
    <col min="473" max="473" width="16.88671875" style="4" customWidth="1"/>
    <col min="474" max="474" width="13.5546875" style="4" customWidth="1"/>
    <col min="475" max="475" width="12" style="4" customWidth="1"/>
    <col min="476" max="476" width="12.44140625" style="4" customWidth="1"/>
    <col min="477" max="477" width="16.44140625" style="4" bestFit="1" customWidth="1"/>
    <col min="478" max="478" width="8.88671875" style="4"/>
    <col min="479" max="479" width="22.5546875" style="4" bestFit="1" customWidth="1"/>
    <col min="480" max="480" width="11.44140625" style="4" bestFit="1" customWidth="1"/>
    <col min="481" max="481" width="11" style="4" bestFit="1" customWidth="1"/>
    <col min="482" max="724" width="8.88671875" style="4"/>
    <col min="725" max="725" width="16" style="4" customWidth="1"/>
    <col min="726" max="726" width="17.5546875" style="4" customWidth="1"/>
    <col min="727" max="727" width="12.44140625" style="4" bestFit="1" customWidth="1"/>
    <col min="728" max="728" width="13.5546875" style="4" bestFit="1" customWidth="1"/>
    <col min="729" max="729" width="16.88671875" style="4" customWidth="1"/>
    <col min="730" max="730" width="13.5546875" style="4" customWidth="1"/>
    <col min="731" max="731" width="12" style="4" customWidth="1"/>
    <col min="732" max="732" width="12.44140625" style="4" customWidth="1"/>
    <col min="733" max="733" width="16.44140625" style="4" bestFit="1" customWidth="1"/>
    <col min="734" max="734" width="8.88671875" style="4"/>
    <col min="735" max="735" width="22.5546875" style="4" bestFit="1" customWidth="1"/>
    <col min="736" max="736" width="11.44140625" style="4" bestFit="1" customWidth="1"/>
    <col min="737" max="737" width="11" style="4" bestFit="1" customWidth="1"/>
    <col min="738" max="980" width="8.88671875" style="4"/>
    <col min="981" max="981" width="16" style="4" customWidth="1"/>
    <col min="982" max="982" width="17.5546875" style="4" customWidth="1"/>
    <col min="983" max="983" width="12.44140625" style="4" bestFit="1" customWidth="1"/>
    <col min="984" max="984" width="13.5546875" style="4" bestFit="1" customWidth="1"/>
    <col min="985" max="985" width="16.88671875" style="4" customWidth="1"/>
    <col min="986" max="986" width="13.5546875" style="4" customWidth="1"/>
    <col min="987" max="987" width="12" style="4" customWidth="1"/>
    <col min="988" max="988" width="12.44140625" style="4" customWidth="1"/>
    <col min="989" max="989" width="16.44140625" style="4" bestFit="1" customWidth="1"/>
    <col min="990" max="990" width="8.88671875" style="4"/>
    <col min="991" max="991" width="22.5546875" style="4" bestFit="1" customWidth="1"/>
    <col min="992" max="992" width="11.44140625" style="4" bestFit="1" customWidth="1"/>
    <col min="993" max="993" width="11" style="4" bestFit="1" customWidth="1"/>
    <col min="994" max="1236" width="8.88671875" style="4"/>
    <col min="1237" max="1237" width="16" style="4" customWidth="1"/>
    <col min="1238" max="1238" width="17.5546875" style="4" customWidth="1"/>
    <col min="1239" max="1239" width="12.44140625" style="4" bestFit="1" customWidth="1"/>
    <col min="1240" max="1240" width="13.5546875" style="4" bestFit="1" customWidth="1"/>
    <col min="1241" max="1241" width="16.88671875" style="4" customWidth="1"/>
    <col min="1242" max="1242" width="13.5546875" style="4" customWidth="1"/>
    <col min="1243" max="1243" width="12" style="4" customWidth="1"/>
    <col min="1244" max="1244" width="12.44140625" style="4" customWidth="1"/>
    <col min="1245" max="1245" width="16.44140625" style="4" bestFit="1" customWidth="1"/>
    <col min="1246" max="1246" width="8.88671875" style="4"/>
    <col min="1247" max="1247" width="22.5546875" style="4" bestFit="1" customWidth="1"/>
    <col min="1248" max="1248" width="11.44140625" style="4" bestFit="1" customWidth="1"/>
    <col min="1249" max="1249" width="11" style="4" bestFit="1" customWidth="1"/>
    <col min="1250" max="1492" width="8.88671875" style="4"/>
    <col min="1493" max="1493" width="16" style="4" customWidth="1"/>
    <col min="1494" max="1494" width="17.5546875" style="4" customWidth="1"/>
    <col min="1495" max="1495" width="12.44140625" style="4" bestFit="1" customWidth="1"/>
    <col min="1496" max="1496" width="13.5546875" style="4" bestFit="1" customWidth="1"/>
    <col min="1497" max="1497" width="16.88671875" style="4" customWidth="1"/>
    <col min="1498" max="1498" width="13.5546875" style="4" customWidth="1"/>
    <col min="1499" max="1499" width="12" style="4" customWidth="1"/>
    <col min="1500" max="1500" width="12.44140625" style="4" customWidth="1"/>
    <col min="1501" max="1501" width="16.44140625" style="4" bestFit="1" customWidth="1"/>
    <col min="1502" max="1502" width="8.88671875" style="4"/>
    <col min="1503" max="1503" width="22.5546875" style="4" bestFit="1" customWidth="1"/>
    <col min="1504" max="1504" width="11.44140625" style="4" bestFit="1" customWidth="1"/>
    <col min="1505" max="1505" width="11" style="4" bestFit="1" customWidth="1"/>
    <col min="1506" max="1748" width="8.88671875" style="4"/>
    <col min="1749" max="1749" width="16" style="4" customWidth="1"/>
    <col min="1750" max="1750" width="17.5546875" style="4" customWidth="1"/>
    <col min="1751" max="1751" width="12.44140625" style="4" bestFit="1" customWidth="1"/>
    <col min="1752" max="1752" width="13.5546875" style="4" bestFit="1" customWidth="1"/>
    <col min="1753" max="1753" width="16.88671875" style="4" customWidth="1"/>
    <col min="1754" max="1754" width="13.5546875" style="4" customWidth="1"/>
    <col min="1755" max="1755" width="12" style="4" customWidth="1"/>
    <col min="1756" max="1756" width="12.44140625" style="4" customWidth="1"/>
    <col min="1757" max="1757" width="16.44140625" style="4" bestFit="1" customWidth="1"/>
    <col min="1758" max="1758" width="8.88671875" style="4"/>
    <col min="1759" max="1759" width="22.5546875" style="4" bestFit="1" customWidth="1"/>
    <col min="1760" max="1760" width="11.44140625" style="4" bestFit="1" customWidth="1"/>
    <col min="1761" max="1761" width="11" style="4" bestFit="1" customWidth="1"/>
    <col min="1762" max="2004" width="8.88671875" style="4"/>
    <col min="2005" max="2005" width="16" style="4" customWidth="1"/>
    <col min="2006" max="2006" width="17.5546875" style="4" customWidth="1"/>
    <col min="2007" max="2007" width="12.44140625" style="4" bestFit="1" customWidth="1"/>
    <col min="2008" max="2008" width="13.5546875" style="4" bestFit="1" customWidth="1"/>
    <col min="2009" max="2009" width="16.88671875" style="4" customWidth="1"/>
    <col min="2010" max="2010" width="13.5546875" style="4" customWidth="1"/>
    <col min="2011" max="2011" width="12" style="4" customWidth="1"/>
    <col min="2012" max="2012" width="12.44140625" style="4" customWidth="1"/>
    <col min="2013" max="2013" width="16.44140625" style="4" bestFit="1" customWidth="1"/>
    <col min="2014" max="2014" width="8.88671875" style="4"/>
    <col min="2015" max="2015" width="22.5546875" style="4" bestFit="1" customWidth="1"/>
    <col min="2016" max="2016" width="11.44140625" style="4" bestFit="1" customWidth="1"/>
    <col min="2017" max="2017" width="11" style="4" bestFit="1" customWidth="1"/>
    <col min="2018" max="2260" width="8.88671875" style="4"/>
    <col min="2261" max="2261" width="16" style="4" customWidth="1"/>
    <col min="2262" max="2262" width="17.5546875" style="4" customWidth="1"/>
    <col min="2263" max="2263" width="12.44140625" style="4" bestFit="1" customWidth="1"/>
    <col min="2264" max="2264" width="13.5546875" style="4" bestFit="1" customWidth="1"/>
    <col min="2265" max="2265" width="16.88671875" style="4" customWidth="1"/>
    <col min="2266" max="2266" width="13.5546875" style="4" customWidth="1"/>
    <col min="2267" max="2267" width="12" style="4" customWidth="1"/>
    <col min="2268" max="2268" width="12.44140625" style="4" customWidth="1"/>
    <col min="2269" max="2269" width="16.44140625" style="4" bestFit="1" customWidth="1"/>
    <col min="2270" max="2270" width="8.88671875" style="4"/>
    <col min="2271" max="2271" width="22.5546875" style="4" bestFit="1" customWidth="1"/>
    <col min="2272" max="2272" width="11.44140625" style="4" bestFit="1" customWidth="1"/>
    <col min="2273" max="2273" width="11" style="4" bestFit="1" customWidth="1"/>
    <col min="2274" max="2516" width="8.88671875" style="4"/>
    <col min="2517" max="2517" width="16" style="4" customWidth="1"/>
    <col min="2518" max="2518" width="17.5546875" style="4" customWidth="1"/>
    <col min="2519" max="2519" width="12.44140625" style="4" bestFit="1" customWidth="1"/>
    <col min="2520" max="2520" width="13.5546875" style="4" bestFit="1" customWidth="1"/>
    <col min="2521" max="2521" width="16.88671875" style="4" customWidth="1"/>
    <col min="2522" max="2522" width="13.5546875" style="4" customWidth="1"/>
    <col min="2523" max="2523" width="12" style="4" customWidth="1"/>
    <col min="2524" max="2524" width="12.44140625" style="4" customWidth="1"/>
    <col min="2525" max="2525" width="16.44140625" style="4" bestFit="1" customWidth="1"/>
    <col min="2526" max="2526" width="8.88671875" style="4"/>
    <col min="2527" max="2527" width="22.5546875" style="4" bestFit="1" customWidth="1"/>
    <col min="2528" max="2528" width="11.44140625" style="4" bestFit="1" customWidth="1"/>
    <col min="2529" max="2529" width="11" style="4" bestFit="1" customWidth="1"/>
    <col min="2530" max="2772" width="8.88671875" style="4"/>
    <col min="2773" max="2773" width="16" style="4" customWidth="1"/>
    <col min="2774" max="2774" width="17.5546875" style="4" customWidth="1"/>
    <col min="2775" max="2775" width="12.44140625" style="4" bestFit="1" customWidth="1"/>
    <col min="2776" max="2776" width="13.5546875" style="4" bestFit="1" customWidth="1"/>
    <col min="2777" max="2777" width="16.88671875" style="4" customWidth="1"/>
    <col min="2778" max="2778" width="13.5546875" style="4" customWidth="1"/>
    <col min="2779" max="2779" width="12" style="4" customWidth="1"/>
    <col min="2780" max="2780" width="12.44140625" style="4" customWidth="1"/>
    <col min="2781" max="2781" width="16.44140625" style="4" bestFit="1" customWidth="1"/>
    <col min="2782" max="2782" width="8.88671875" style="4"/>
    <col min="2783" max="2783" width="22.5546875" style="4" bestFit="1" customWidth="1"/>
    <col min="2784" max="2784" width="11.44140625" style="4" bestFit="1" customWidth="1"/>
    <col min="2785" max="2785" width="11" style="4" bestFit="1" customWidth="1"/>
    <col min="2786" max="3028" width="8.88671875" style="4"/>
    <col min="3029" max="3029" width="16" style="4" customWidth="1"/>
    <col min="3030" max="3030" width="17.5546875" style="4" customWidth="1"/>
    <col min="3031" max="3031" width="12.44140625" style="4" bestFit="1" customWidth="1"/>
    <col min="3032" max="3032" width="13.5546875" style="4" bestFit="1" customWidth="1"/>
    <col min="3033" max="3033" width="16.88671875" style="4" customWidth="1"/>
    <col min="3034" max="3034" width="13.5546875" style="4" customWidth="1"/>
    <col min="3035" max="3035" width="12" style="4" customWidth="1"/>
    <col min="3036" max="3036" width="12.44140625" style="4" customWidth="1"/>
    <col min="3037" max="3037" width="16.44140625" style="4" bestFit="1" customWidth="1"/>
    <col min="3038" max="3038" width="8.88671875" style="4"/>
    <col min="3039" max="3039" width="22.5546875" style="4" bestFit="1" customWidth="1"/>
    <col min="3040" max="3040" width="11.44140625" style="4" bestFit="1" customWidth="1"/>
    <col min="3041" max="3041" width="11" style="4" bestFit="1" customWidth="1"/>
    <col min="3042" max="3284" width="8.88671875" style="4"/>
    <col min="3285" max="3285" width="16" style="4" customWidth="1"/>
    <col min="3286" max="3286" width="17.5546875" style="4" customWidth="1"/>
    <col min="3287" max="3287" width="12.44140625" style="4" bestFit="1" customWidth="1"/>
    <col min="3288" max="3288" width="13.5546875" style="4" bestFit="1" customWidth="1"/>
    <col min="3289" max="3289" width="16.88671875" style="4" customWidth="1"/>
    <col min="3290" max="3290" width="13.5546875" style="4" customWidth="1"/>
    <col min="3291" max="3291" width="12" style="4" customWidth="1"/>
    <col min="3292" max="3292" width="12.44140625" style="4" customWidth="1"/>
    <col min="3293" max="3293" width="16.44140625" style="4" bestFit="1" customWidth="1"/>
    <col min="3294" max="3294" width="8.88671875" style="4"/>
    <col min="3295" max="3295" width="22.5546875" style="4" bestFit="1" customWidth="1"/>
    <col min="3296" max="3296" width="11.44140625" style="4" bestFit="1" customWidth="1"/>
    <col min="3297" max="3297" width="11" style="4" bestFit="1" customWidth="1"/>
    <col min="3298" max="3540" width="8.88671875" style="4"/>
    <col min="3541" max="3541" width="16" style="4" customWidth="1"/>
    <col min="3542" max="3542" width="17.5546875" style="4" customWidth="1"/>
    <col min="3543" max="3543" width="12.44140625" style="4" bestFit="1" customWidth="1"/>
    <col min="3544" max="3544" width="13.5546875" style="4" bestFit="1" customWidth="1"/>
    <col min="3545" max="3545" width="16.88671875" style="4" customWidth="1"/>
    <col min="3546" max="3546" width="13.5546875" style="4" customWidth="1"/>
    <col min="3547" max="3547" width="12" style="4" customWidth="1"/>
    <col min="3548" max="3548" width="12.44140625" style="4" customWidth="1"/>
    <col min="3549" max="3549" width="16.44140625" style="4" bestFit="1" customWidth="1"/>
    <col min="3550" max="3550" width="8.88671875" style="4"/>
    <col min="3551" max="3551" width="22.5546875" style="4" bestFit="1" customWidth="1"/>
    <col min="3552" max="3552" width="11.44140625" style="4" bestFit="1" customWidth="1"/>
    <col min="3553" max="3553" width="11" style="4" bestFit="1" customWidth="1"/>
    <col min="3554" max="3796" width="8.88671875" style="4"/>
    <col min="3797" max="3797" width="16" style="4" customWidth="1"/>
    <col min="3798" max="3798" width="17.5546875" style="4" customWidth="1"/>
    <col min="3799" max="3799" width="12.44140625" style="4" bestFit="1" customWidth="1"/>
    <col min="3800" max="3800" width="13.5546875" style="4" bestFit="1" customWidth="1"/>
    <col min="3801" max="3801" width="16.88671875" style="4" customWidth="1"/>
    <col min="3802" max="3802" width="13.5546875" style="4" customWidth="1"/>
    <col min="3803" max="3803" width="12" style="4" customWidth="1"/>
    <col min="3804" max="3804" width="12.44140625" style="4" customWidth="1"/>
    <col min="3805" max="3805" width="16.44140625" style="4" bestFit="1" customWidth="1"/>
    <col min="3806" max="3806" width="8.88671875" style="4"/>
    <col min="3807" max="3807" width="22.5546875" style="4" bestFit="1" customWidth="1"/>
    <col min="3808" max="3808" width="11.44140625" style="4" bestFit="1" customWidth="1"/>
    <col min="3809" max="3809" width="11" style="4" bestFit="1" customWidth="1"/>
    <col min="3810" max="4052" width="8.88671875" style="4"/>
    <col min="4053" max="4053" width="16" style="4" customWidth="1"/>
    <col min="4054" max="4054" width="17.5546875" style="4" customWidth="1"/>
    <col min="4055" max="4055" width="12.44140625" style="4" bestFit="1" customWidth="1"/>
    <col min="4056" max="4056" width="13.5546875" style="4" bestFit="1" customWidth="1"/>
    <col min="4057" max="4057" width="16.88671875" style="4" customWidth="1"/>
    <col min="4058" max="4058" width="13.5546875" style="4" customWidth="1"/>
    <col min="4059" max="4059" width="12" style="4" customWidth="1"/>
    <col min="4060" max="4060" width="12.44140625" style="4" customWidth="1"/>
    <col min="4061" max="4061" width="16.44140625" style="4" bestFit="1" customWidth="1"/>
    <col min="4062" max="4062" width="8.88671875" style="4"/>
    <col min="4063" max="4063" width="22.5546875" style="4" bestFit="1" customWidth="1"/>
    <col min="4064" max="4064" width="11.44140625" style="4" bestFit="1" customWidth="1"/>
    <col min="4065" max="4065" width="11" style="4" bestFit="1" customWidth="1"/>
    <col min="4066" max="4308" width="8.88671875" style="4"/>
    <col min="4309" max="4309" width="16" style="4" customWidth="1"/>
    <col min="4310" max="4310" width="17.5546875" style="4" customWidth="1"/>
    <col min="4311" max="4311" width="12.44140625" style="4" bestFit="1" customWidth="1"/>
    <col min="4312" max="4312" width="13.5546875" style="4" bestFit="1" customWidth="1"/>
    <col min="4313" max="4313" width="16.88671875" style="4" customWidth="1"/>
    <col min="4314" max="4314" width="13.5546875" style="4" customWidth="1"/>
    <col min="4315" max="4315" width="12" style="4" customWidth="1"/>
    <col min="4316" max="4316" width="12.44140625" style="4" customWidth="1"/>
    <col min="4317" max="4317" width="16.44140625" style="4" bestFit="1" customWidth="1"/>
    <col min="4318" max="4318" width="8.88671875" style="4"/>
    <col min="4319" max="4319" width="22.5546875" style="4" bestFit="1" customWidth="1"/>
    <col min="4320" max="4320" width="11.44140625" style="4" bestFit="1" customWidth="1"/>
    <col min="4321" max="4321" width="11" style="4" bestFit="1" customWidth="1"/>
    <col min="4322" max="4564" width="8.88671875" style="4"/>
    <col min="4565" max="4565" width="16" style="4" customWidth="1"/>
    <col min="4566" max="4566" width="17.5546875" style="4" customWidth="1"/>
    <col min="4567" max="4567" width="12.44140625" style="4" bestFit="1" customWidth="1"/>
    <col min="4568" max="4568" width="13.5546875" style="4" bestFit="1" customWidth="1"/>
    <col min="4569" max="4569" width="16.88671875" style="4" customWidth="1"/>
    <col min="4570" max="4570" width="13.5546875" style="4" customWidth="1"/>
    <col min="4571" max="4571" width="12" style="4" customWidth="1"/>
    <col min="4572" max="4572" width="12.44140625" style="4" customWidth="1"/>
    <col min="4573" max="4573" width="16.44140625" style="4" bestFit="1" customWidth="1"/>
    <col min="4574" max="4574" width="8.88671875" style="4"/>
    <col min="4575" max="4575" width="22.5546875" style="4" bestFit="1" customWidth="1"/>
    <col min="4576" max="4576" width="11.44140625" style="4" bestFit="1" customWidth="1"/>
    <col min="4577" max="4577" width="11" style="4" bestFit="1" customWidth="1"/>
    <col min="4578" max="4820" width="8.88671875" style="4"/>
    <col min="4821" max="4821" width="16" style="4" customWidth="1"/>
    <col min="4822" max="4822" width="17.5546875" style="4" customWidth="1"/>
    <col min="4823" max="4823" width="12.44140625" style="4" bestFit="1" customWidth="1"/>
    <col min="4824" max="4824" width="13.5546875" style="4" bestFit="1" customWidth="1"/>
    <col min="4825" max="4825" width="16.88671875" style="4" customWidth="1"/>
    <col min="4826" max="4826" width="13.5546875" style="4" customWidth="1"/>
    <col min="4827" max="4827" width="12" style="4" customWidth="1"/>
    <col min="4828" max="4828" width="12.44140625" style="4" customWidth="1"/>
    <col min="4829" max="4829" width="16.44140625" style="4" bestFit="1" customWidth="1"/>
    <col min="4830" max="4830" width="8.88671875" style="4"/>
    <col min="4831" max="4831" width="22.5546875" style="4" bestFit="1" customWidth="1"/>
    <col min="4832" max="4832" width="11.44140625" style="4" bestFit="1" customWidth="1"/>
    <col min="4833" max="4833" width="11" style="4" bestFit="1" customWidth="1"/>
    <col min="4834" max="5076" width="8.88671875" style="4"/>
    <col min="5077" max="5077" width="16" style="4" customWidth="1"/>
    <col min="5078" max="5078" width="17.5546875" style="4" customWidth="1"/>
    <col min="5079" max="5079" width="12.44140625" style="4" bestFit="1" customWidth="1"/>
    <col min="5080" max="5080" width="13.5546875" style="4" bestFit="1" customWidth="1"/>
    <col min="5081" max="5081" width="16.88671875" style="4" customWidth="1"/>
    <col min="5082" max="5082" width="13.5546875" style="4" customWidth="1"/>
    <col min="5083" max="5083" width="12" style="4" customWidth="1"/>
    <col min="5084" max="5084" width="12.44140625" style="4" customWidth="1"/>
    <col min="5085" max="5085" width="16.44140625" style="4" bestFit="1" customWidth="1"/>
    <col min="5086" max="5086" width="8.88671875" style="4"/>
    <col min="5087" max="5087" width="22.5546875" style="4" bestFit="1" customWidth="1"/>
    <col min="5088" max="5088" width="11.44140625" style="4" bestFit="1" customWidth="1"/>
    <col min="5089" max="5089" width="11" style="4" bestFit="1" customWidth="1"/>
    <col min="5090" max="5332" width="8.88671875" style="4"/>
    <col min="5333" max="5333" width="16" style="4" customWidth="1"/>
    <col min="5334" max="5334" width="17.5546875" style="4" customWidth="1"/>
    <col min="5335" max="5335" width="12.44140625" style="4" bestFit="1" customWidth="1"/>
    <col min="5336" max="5336" width="13.5546875" style="4" bestFit="1" customWidth="1"/>
    <col min="5337" max="5337" width="16.88671875" style="4" customWidth="1"/>
    <col min="5338" max="5338" width="13.5546875" style="4" customWidth="1"/>
    <col min="5339" max="5339" width="12" style="4" customWidth="1"/>
    <col min="5340" max="5340" width="12.44140625" style="4" customWidth="1"/>
    <col min="5341" max="5341" width="16.44140625" style="4" bestFit="1" customWidth="1"/>
    <col min="5342" max="5342" width="8.88671875" style="4"/>
    <col min="5343" max="5343" width="22.5546875" style="4" bestFit="1" customWidth="1"/>
    <col min="5344" max="5344" width="11.44140625" style="4" bestFit="1" customWidth="1"/>
    <col min="5345" max="5345" width="11" style="4" bestFit="1" customWidth="1"/>
    <col min="5346" max="5588" width="8.88671875" style="4"/>
    <col min="5589" max="5589" width="16" style="4" customWidth="1"/>
    <col min="5590" max="5590" width="17.5546875" style="4" customWidth="1"/>
    <col min="5591" max="5591" width="12.44140625" style="4" bestFit="1" customWidth="1"/>
    <col min="5592" max="5592" width="13.5546875" style="4" bestFit="1" customWidth="1"/>
    <col min="5593" max="5593" width="16.88671875" style="4" customWidth="1"/>
    <col min="5594" max="5594" width="13.5546875" style="4" customWidth="1"/>
    <col min="5595" max="5595" width="12" style="4" customWidth="1"/>
    <col min="5596" max="5596" width="12.44140625" style="4" customWidth="1"/>
    <col min="5597" max="5597" width="16.44140625" style="4" bestFit="1" customWidth="1"/>
    <col min="5598" max="5598" width="8.88671875" style="4"/>
    <col min="5599" max="5599" width="22.5546875" style="4" bestFit="1" customWidth="1"/>
    <col min="5600" max="5600" width="11.44140625" style="4" bestFit="1" customWidth="1"/>
    <col min="5601" max="5601" width="11" style="4" bestFit="1" customWidth="1"/>
    <col min="5602" max="5844" width="8.88671875" style="4"/>
    <col min="5845" max="5845" width="16" style="4" customWidth="1"/>
    <col min="5846" max="5846" width="17.5546875" style="4" customWidth="1"/>
    <col min="5847" max="5847" width="12.44140625" style="4" bestFit="1" customWidth="1"/>
    <col min="5848" max="5848" width="13.5546875" style="4" bestFit="1" customWidth="1"/>
    <col min="5849" max="5849" width="16.88671875" style="4" customWidth="1"/>
    <col min="5850" max="5850" width="13.5546875" style="4" customWidth="1"/>
    <col min="5851" max="5851" width="12" style="4" customWidth="1"/>
    <col min="5852" max="5852" width="12.44140625" style="4" customWidth="1"/>
    <col min="5853" max="5853" width="16.44140625" style="4" bestFit="1" customWidth="1"/>
    <col min="5854" max="5854" width="8.88671875" style="4"/>
    <col min="5855" max="5855" width="22.5546875" style="4" bestFit="1" customWidth="1"/>
    <col min="5856" max="5856" width="11.44140625" style="4" bestFit="1" customWidth="1"/>
    <col min="5857" max="5857" width="11" style="4" bestFit="1" customWidth="1"/>
    <col min="5858" max="6100" width="8.88671875" style="4"/>
    <col min="6101" max="6101" width="16" style="4" customWidth="1"/>
    <col min="6102" max="6102" width="17.5546875" style="4" customWidth="1"/>
    <col min="6103" max="6103" width="12.44140625" style="4" bestFit="1" customWidth="1"/>
    <col min="6104" max="6104" width="13.5546875" style="4" bestFit="1" customWidth="1"/>
    <col min="6105" max="6105" width="16.88671875" style="4" customWidth="1"/>
    <col min="6106" max="6106" width="13.5546875" style="4" customWidth="1"/>
    <col min="6107" max="6107" width="12" style="4" customWidth="1"/>
    <col min="6108" max="6108" width="12.44140625" style="4" customWidth="1"/>
    <col min="6109" max="6109" width="16.44140625" style="4" bestFit="1" customWidth="1"/>
    <col min="6110" max="6110" width="8.88671875" style="4"/>
    <col min="6111" max="6111" width="22.5546875" style="4" bestFit="1" customWidth="1"/>
    <col min="6112" max="6112" width="11.44140625" style="4" bestFit="1" customWidth="1"/>
    <col min="6113" max="6113" width="11" style="4" bestFit="1" customWidth="1"/>
    <col min="6114" max="6356" width="8.88671875" style="4"/>
    <col min="6357" max="6357" width="16" style="4" customWidth="1"/>
    <col min="6358" max="6358" width="17.5546875" style="4" customWidth="1"/>
    <col min="6359" max="6359" width="12.44140625" style="4" bestFit="1" customWidth="1"/>
    <col min="6360" max="6360" width="13.5546875" style="4" bestFit="1" customWidth="1"/>
    <col min="6361" max="6361" width="16.88671875" style="4" customWidth="1"/>
    <col min="6362" max="6362" width="13.5546875" style="4" customWidth="1"/>
    <col min="6363" max="6363" width="12" style="4" customWidth="1"/>
    <col min="6364" max="6364" width="12.44140625" style="4" customWidth="1"/>
    <col min="6365" max="6365" width="16.44140625" style="4" bestFit="1" customWidth="1"/>
    <col min="6366" max="6366" width="8.88671875" style="4"/>
    <col min="6367" max="6367" width="22.5546875" style="4" bestFit="1" customWidth="1"/>
    <col min="6368" max="6368" width="11.44140625" style="4" bestFit="1" customWidth="1"/>
    <col min="6369" max="6369" width="11" style="4" bestFit="1" customWidth="1"/>
    <col min="6370" max="6612" width="8.88671875" style="4"/>
    <col min="6613" max="6613" width="16" style="4" customWidth="1"/>
    <col min="6614" max="6614" width="17.5546875" style="4" customWidth="1"/>
    <col min="6615" max="6615" width="12.44140625" style="4" bestFit="1" customWidth="1"/>
    <col min="6616" max="6616" width="13.5546875" style="4" bestFit="1" customWidth="1"/>
    <col min="6617" max="6617" width="16.88671875" style="4" customWidth="1"/>
    <col min="6618" max="6618" width="13.5546875" style="4" customWidth="1"/>
    <col min="6619" max="6619" width="12" style="4" customWidth="1"/>
    <col min="6620" max="6620" width="12.44140625" style="4" customWidth="1"/>
    <col min="6621" max="6621" width="16.44140625" style="4" bestFit="1" customWidth="1"/>
    <col min="6622" max="6622" width="8.88671875" style="4"/>
    <col min="6623" max="6623" width="22.5546875" style="4" bestFit="1" customWidth="1"/>
    <col min="6624" max="6624" width="11.44140625" style="4" bestFit="1" customWidth="1"/>
    <col min="6625" max="6625" width="11" style="4" bestFit="1" customWidth="1"/>
    <col min="6626" max="6868" width="8.88671875" style="4"/>
    <col min="6869" max="6869" width="16" style="4" customWidth="1"/>
    <col min="6870" max="6870" width="17.5546875" style="4" customWidth="1"/>
    <col min="6871" max="6871" width="12.44140625" style="4" bestFit="1" customWidth="1"/>
    <col min="6872" max="6872" width="13.5546875" style="4" bestFit="1" customWidth="1"/>
    <col min="6873" max="6873" width="16.88671875" style="4" customWidth="1"/>
    <col min="6874" max="6874" width="13.5546875" style="4" customWidth="1"/>
    <col min="6875" max="6875" width="12" style="4" customWidth="1"/>
    <col min="6876" max="6876" width="12.44140625" style="4" customWidth="1"/>
    <col min="6877" max="6877" width="16.44140625" style="4" bestFit="1" customWidth="1"/>
    <col min="6878" max="6878" width="8.88671875" style="4"/>
    <col min="6879" max="6879" width="22.5546875" style="4" bestFit="1" customWidth="1"/>
    <col min="6880" max="6880" width="11.44140625" style="4" bestFit="1" customWidth="1"/>
    <col min="6881" max="6881" width="11" style="4" bestFit="1" customWidth="1"/>
    <col min="6882" max="7124" width="8.88671875" style="4"/>
    <col min="7125" max="7125" width="16" style="4" customWidth="1"/>
    <col min="7126" max="7126" width="17.5546875" style="4" customWidth="1"/>
    <col min="7127" max="7127" width="12.44140625" style="4" bestFit="1" customWidth="1"/>
    <col min="7128" max="7128" width="13.5546875" style="4" bestFit="1" customWidth="1"/>
    <col min="7129" max="7129" width="16.88671875" style="4" customWidth="1"/>
    <col min="7130" max="7130" width="13.5546875" style="4" customWidth="1"/>
    <col min="7131" max="7131" width="12" style="4" customWidth="1"/>
    <col min="7132" max="7132" width="12.44140625" style="4" customWidth="1"/>
    <col min="7133" max="7133" width="16.44140625" style="4" bestFit="1" customWidth="1"/>
    <col min="7134" max="7134" width="8.88671875" style="4"/>
    <col min="7135" max="7135" width="22.5546875" style="4" bestFit="1" customWidth="1"/>
    <col min="7136" max="7136" width="11.44140625" style="4" bestFit="1" customWidth="1"/>
    <col min="7137" max="7137" width="11" style="4" bestFit="1" customWidth="1"/>
    <col min="7138" max="7380" width="8.88671875" style="4"/>
    <col min="7381" max="7381" width="16" style="4" customWidth="1"/>
    <col min="7382" max="7382" width="17.5546875" style="4" customWidth="1"/>
    <col min="7383" max="7383" width="12.44140625" style="4" bestFit="1" customWidth="1"/>
    <col min="7384" max="7384" width="13.5546875" style="4" bestFit="1" customWidth="1"/>
    <col min="7385" max="7385" width="16.88671875" style="4" customWidth="1"/>
    <col min="7386" max="7386" width="13.5546875" style="4" customWidth="1"/>
    <col min="7387" max="7387" width="12" style="4" customWidth="1"/>
    <col min="7388" max="7388" width="12.44140625" style="4" customWidth="1"/>
    <col min="7389" max="7389" width="16.44140625" style="4" bestFit="1" customWidth="1"/>
    <col min="7390" max="7390" width="8.88671875" style="4"/>
    <col min="7391" max="7391" width="22.5546875" style="4" bestFit="1" customWidth="1"/>
    <col min="7392" max="7392" width="11.44140625" style="4" bestFit="1" customWidth="1"/>
    <col min="7393" max="7393" width="11" style="4" bestFit="1" customWidth="1"/>
    <col min="7394" max="7636" width="8.88671875" style="4"/>
    <col min="7637" max="7637" width="16" style="4" customWidth="1"/>
    <col min="7638" max="7638" width="17.5546875" style="4" customWidth="1"/>
    <col min="7639" max="7639" width="12.44140625" style="4" bestFit="1" customWidth="1"/>
    <col min="7640" max="7640" width="13.5546875" style="4" bestFit="1" customWidth="1"/>
    <col min="7641" max="7641" width="16.88671875" style="4" customWidth="1"/>
    <col min="7642" max="7642" width="13.5546875" style="4" customWidth="1"/>
    <col min="7643" max="7643" width="12" style="4" customWidth="1"/>
    <col min="7644" max="7644" width="12.44140625" style="4" customWidth="1"/>
    <col min="7645" max="7645" width="16.44140625" style="4" bestFit="1" customWidth="1"/>
    <col min="7646" max="7646" width="8.88671875" style="4"/>
    <col min="7647" max="7647" width="22.5546875" style="4" bestFit="1" customWidth="1"/>
    <col min="7648" max="7648" width="11.44140625" style="4" bestFit="1" customWidth="1"/>
    <col min="7649" max="7649" width="11" style="4" bestFit="1" customWidth="1"/>
    <col min="7650" max="7892" width="8.88671875" style="4"/>
    <col min="7893" max="7893" width="16" style="4" customWidth="1"/>
    <col min="7894" max="7894" width="17.5546875" style="4" customWidth="1"/>
    <col min="7895" max="7895" width="12.44140625" style="4" bestFit="1" customWidth="1"/>
    <col min="7896" max="7896" width="13.5546875" style="4" bestFit="1" customWidth="1"/>
    <col min="7897" max="7897" width="16.88671875" style="4" customWidth="1"/>
    <col min="7898" max="7898" width="13.5546875" style="4" customWidth="1"/>
    <col min="7899" max="7899" width="12" style="4" customWidth="1"/>
    <col min="7900" max="7900" width="12.44140625" style="4" customWidth="1"/>
    <col min="7901" max="7901" width="16.44140625" style="4" bestFit="1" customWidth="1"/>
    <col min="7902" max="7902" width="8.88671875" style="4"/>
    <col min="7903" max="7903" width="22.5546875" style="4" bestFit="1" customWidth="1"/>
    <col min="7904" max="7904" width="11.44140625" style="4" bestFit="1" customWidth="1"/>
    <col min="7905" max="7905" width="11" style="4" bestFit="1" customWidth="1"/>
    <col min="7906" max="8148" width="8.88671875" style="4"/>
    <col min="8149" max="8149" width="16" style="4" customWidth="1"/>
    <col min="8150" max="8150" width="17.5546875" style="4" customWidth="1"/>
    <col min="8151" max="8151" width="12.44140625" style="4" bestFit="1" customWidth="1"/>
    <col min="8152" max="8152" width="13.5546875" style="4" bestFit="1" customWidth="1"/>
    <col min="8153" max="8153" width="16.88671875" style="4" customWidth="1"/>
    <col min="8154" max="8154" width="13.5546875" style="4" customWidth="1"/>
    <col min="8155" max="8155" width="12" style="4" customWidth="1"/>
    <col min="8156" max="8156" width="12.44140625" style="4" customWidth="1"/>
    <col min="8157" max="8157" width="16.44140625" style="4" bestFit="1" customWidth="1"/>
    <col min="8158" max="8158" width="8.88671875" style="4"/>
    <col min="8159" max="8159" width="22.5546875" style="4" bestFit="1" customWidth="1"/>
    <col min="8160" max="8160" width="11.44140625" style="4" bestFit="1" customWidth="1"/>
    <col min="8161" max="8161" width="11" style="4" bestFit="1" customWidth="1"/>
    <col min="8162" max="8404" width="8.88671875" style="4"/>
    <col min="8405" max="8405" width="16" style="4" customWidth="1"/>
    <col min="8406" max="8406" width="17.5546875" style="4" customWidth="1"/>
    <col min="8407" max="8407" width="12.44140625" style="4" bestFit="1" customWidth="1"/>
    <col min="8408" max="8408" width="13.5546875" style="4" bestFit="1" customWidth="1"/>
    <col min="8409" max="8409" width="16.88671875" style="4" customWidth="1"/>
    <col min="8410" max="8410" width="13.5546875" style="4" customWidth="1"/>
    <col min="8411" max="8411" width="12" style="4" customWidth="1"/>
    <col min="8412" max="8412" width="12.44140625" style="4" customWidth="1"/>
    <col min="8413" max="8413" width="16.44140625" style="4" bestFit="1" customWidth="1"/>
    <col min="8414" max="8414" width="8.88671875" style="4"/>
    <col min="8415" max="8415" width="22.5546875" style="4" bestFit="1" customWidth="1"/>
    <col min="8416" max="8416" width="11.44140625" style="4" bestFit="1" customWidth="1"/>
    <col min="8417" max="8417" width="11" style="4" bestFit="1" customWidth="1"/>
    <col min="8418" max="8660" width="8.88671875" style="4"/>
    <col min="8661" max="8661" width="16" style="4" customWidth="1"/>
    <col min="8662" max="8662" width="17.5546875" style="4" customWidth="1"/>
    <col min="8663" max="8663" width="12.44140625" style="4" bestFit="1" customWidth="1"/>
    <col min="8664" max="8664" width="13.5546875" style="4" bestFit="1" customWidth="1"/>
    <col min="8665" max="8665" width="16.88671875" style="4" customWidth="1"/>
    <col min="8666" max="8666" width="13.5546875" style="4" customWidth="1"/>
    <col min="8667" max="8667" width="12" style="4" customWidth="1"/>
    <col min="8668" max="8668" width="12.44140625" style="4" customWidth="1"/>
    <col min="8669" max="8669" width="16.44140625" style="4" bestFit="1" customWidth="1"/>
    <col min="8670" max="8670" width="8.88671875" style="4"/>
    <col min="8671" max="8671" width="22.5546875" style="4" bestFit="1" customWidth="1"/>
    <col min="8672" max="8672" width="11.44140625" style="4" bestFit="1" customWidth="1"/>
    <col min="8673" max="8673" width="11" style="4" bestFit="1" customWidth="1"/>
    <col min="8674" max="8916" width="8.88671875" style="4"/>
    <col min="8917" max="8917" width="16" style="4" customWidth="1"/>
    <col min="8918" max="8918" width="17.5546875" style="4" customWidth="1"/>
    <col min="8919" max="8919" width="12.44140625" style="4" bestFit="1" customWidth="1"/>
    <col min="8920" max="8920" width="13.5546875" style="4" bestFit="1" customWidth="1"/>
    <col min="8921" max="8921" width="16.88671875" style="4" customWidth="1"/>
    <col min="8922" max="8922" width="13.5546875" style="4" customWidth="1"/>
    <col min="8923" max="8923" width="12" style="4" customWidth="1"/>
    <col min="8924" max="8924" width="12.44140625" style="4" customWidth="1"/>
    <col min="8925" max="8925" width="16.44140625" style="4" bestFit="1" customWidth="1"/>
    <col min="8926" max="8926" width="8.88671875" style="4"/>
    <col min="8927" max="8927" width="22.5546875" style="4" bestFit="1" customWidth="1"/>
    <col min="8928" max="8928" width="11.44140625" style="4" bestFit="1" customWidth="1"/>
    <col min="8929" max="8929" width="11" style="4" bestFit="1" customWidth="1"/>
    <col min="8930" max="9172" width="8.88671875" style="4"/>
    <col min="9173" max="9173" width="16" style="4" customWidth="1"/>
    <col min="9174" max="9174" width="17.5546875" style="4" customWidth="1"/>
    <col min="9175" max="9175" width="12.44140625" style="4" bestFit="1" customWidth="1"/>
    <col min="9176" max="9176" width="13.5546875" style="4" bestFit="1" customWidth="1"/>
    <col min="9177" max="9177" width="16.88671875" style="4" customWidth="1"/>
    <col min="9178" max="9178" width="13.5546875" style="4" customWidth="1"/>
    <col min="9179" max="9179" width="12" style="4" customWidth="1"/>
    <col min="9180" max="9180" width="12.44140625" style="4" customWidth="1"/>
    <col min="9181" max="9181" width="16.44140625" style="4" bestFit="1" customWidth="1"/>
    <col min="9182" max="9182" width="8.88671875" style="4"/>
    <col min="9183" max="9183" width="22.5546875" style="4" bestFit="1" customWidth="1"/>
    <col min="9184" max="9184" width="11.44140625" style="4" bestFit="1" customWidth="1"/>
    <col min="9185" max="9185" width="11" style="4" bestFit="1" customWidth="1"/>
    <col min="9186" max="9428" width="8.88671875" style="4"/>
    <col min="9429" max="9429" width="16" style="4" customWidth="1"/>
    <col min="9430" max="9430" width="17.5546875" style="4" customWidth="1"/>
    <col min="9431" max="9431" width="12.44140625" style="4" bestFit="1" customWidth="1"/>
    <col min="9432" max="9432" width="13.5546875" style="4" bestFit="1" customWidth="1"/>
    <col min="9433" max="9433" width="16.88671875" style="4" customWidth="1"/>
    <col min="9434" max="9434" width="13.5546875" style="4" customWidth="1"/>
    <col min="9435" max="9435" width="12" style="4" customWidth="1"/>
    <col min="9436" max="9436" width="12.44140625" style="4" customWidth="1"/>
    <col min="9437" max="9437" width="16.44140625" style="4" bestFit="1" customWidth="1"/>
    <col min="9438" max="9438" width="8.88671875" style="4"/>
    <col min="9439" max="9439" width="22.5546875" style="4" bestFit="1" customWidth="1"/>
    <col min="9440" max="9440" width="11.44140625" style="4" bestFit="1" customWidth="1"/>
    <col min="9441" max="9441" width="11" style="4" bestFit="1" customWidth="1"/>
    <col min="9442" max="9684" width="8.88671875" style="4"/>
    <col min="9685" max="9685" width="16" style="4" customWidth="1"/>
    <col min="9686" max="9686" width="17.5546875" style="4" customWidth="1"/>
    <col min="9687" max="9687" width="12.44140625" style="4" bestFit="1" customWidth="1"/>
    <col min="9688" max="9688" width="13.5546875" style="4" bestFit="1" customWidth="1"/>
    <col min="9689" max="9689" width="16.88671875" style="4" customWidth="1"/>
    <col min="9690" max="9690" width="13.5546875" style="4" customWidth="1"/>
    <col min="9691" max="9691" width="12" style="4" customWidth="1"/>
    <col min="9692" max="9692" width="12.44140625" style="4" customWidth="1"/>
    <col min="9693" max="9693" width="16.44140625" style="4" bestFit="1" customWidth="1"/>
    <col min="9694" max="9694" width="8.88671875" style="4"/>
    <col min="9695" max="9695" width="22.5546875" style="4" bestFit="1" customWidth="1"/>
    <col min="9696" max="9696" width="11.44140625" style="4" bestFit="1" customWidth="1"/>
    <col min="9697" max="9697" width="11" style="4" bestFit="1" customWidth="1"/>
    <col min="9698" max="9940" width="8.88671875" style="4"/>
    <col min="9941" max="9941" width="16" style="4" customWidth="1"/>
    <col min="9942" max="9942" width="17.5546875" style="4" customWidth="1"/>
    <col min="9943" max="9943" width="12.44140625" style="4" bestFit="1" customWidth="1"/>
    <col min="9944" max="9944" width="13.5546875" style="4" bestFit="1" customWidth="1"/>
    <col min="9945" max="9945" width="16.88671875" style="4" customWidth="1"/>
    <col min="9946" max="9946" width="13.5546875" style="4" customWidth="1"/>
    <col min="9947" max="9947" width="12" style="4" customWidth="1"/>
    <col min="9948" max="9948" width="12.44140625" style="4" customWidth="1"/>
    <col min="9949" max="9949" width="16.44140625" style="4" bestFit="1" customWidth="1"/>
    <col min="9950" max="9950" width="8.88671875" style="4"/>
    <col min="9951" max="9951" width="22.5546875" style="4" bestFit="1" customWidth="1"/>
    <col min="9952" max="9952" width="11.44140625" style="4" bestFit="1" customWidth="1"/>
    <col min="9953" max="9953" width="11" style="4" bestFit="1" customWidth="1"/>
    <col min="9954" max="10196" width="8.88671875" style="4"/>
    <col min="10197" max="10197" width="16" style="4" customWidth="1"/>
    <col min="10198" max="10198" width="17.5546875" style="4" customWidth="1"/>
    <col min="10199" max="10199" width="12.44140625" style="4" bestFit="1" customWidth="1"/>
    <col min="10200" max="10200" width="13.5546875" style="4" bestFit="1" customWidth="1"/>
    <col min="10201" max="10201" width="16.88671875" style="4" customWidth="1"/>
    <col min="10202" max="10202" width="13.5546875" style="4" customWidth="1"/>
    <col min="10203" max="10203" width="12" style="4" customWidth="1"/>
    <col min="10204" max="10204" width="12.44140625" style="4" customWidth="1"/>
    <col min="10205" max="10205" width="16.44140625" style="4" bestFit="1" customWidth="1"/>
    <col min="10206" max="10206" width="8.88671875" style="4"/>
    <col min="10207" max="10207" width="22.5546875" style="4" bestFit="1" customWidth="1"/>
    <col min="10208" max="10208" width="11.44140625" style="4" bestFit="1" customWidth="1"/>
    <col min="10209" max="10209" width="11" style="4" bestFit="1" customWidth="1"/>
    <col min="10210" max="10452" width="8.88671875" style="4"/>
    <col min="10453" max="10453" width="16" style="4" customWidth="1"/>
    <col min="10454" max="10454" width="17.5546875" style="4" customWidth="1"/>
    <col min="10455" max="10455" width="12.44140625" style="4" bestFit="1" customWidth="1"/>
    <col min="10456" max="10456" width="13.5546875" style="4" bestFit="1" customWidth="1"/>
    <col min="10457" max="10457" width="16.88671875" style="4" customWidth="1"/>
    <col min="10458" max="10458" width="13.5546875" style="4" customWidth="1"/>
    <col min="10459" max="10459" width="12" style="4" customWidth="1"/>
    <col min="10460" max="10460" width="12.44140625" style="4" customWidth="1"/>
    <col min="10461" max="10461" width="16.44140625" style="4" bestFit="1" customWidth="1"/>
    <col min="10462" max="10462" width="8.88671875" style="4"/>
    <col min="10463" max="10463" width="22.5546875" style="4" bestFit="1" customWidth="1"/>
    <col min="10464" max="10464" width="11.44140625" style="4" bestFit="1" customWidth="1"/>
    <col min="10465" max="10465" width="11" style="4" bestFit="1" customWidth="1"/>
    <col min="10466" max="10708" width="8.88671875" style="4"/>
    <col min="10709" max="10709" width="16" style="4" customWidth="1"/>
    <col min="10710" max="10710" width="17.5546875" style="4" customWidth="1"/>
    <col min="10711" max="10711" width="12.44140625" style="4" bestFit="1" customWidth="1"/>
    <col min="10712" max="10712" width="13.5546875" style="4" bestFit="1" customWidth="1"/>
    <col min="10713" max="10713" width="16.88671875" style="4" customWidth="1"/>
    <col min="10714" max="10714" width="13.5546875" style="4" customWidth="1"/>
    <col min="10715" max="10715" width="12" style="4" customWidth="1"/>
    <col min="10716" max="10716" width="12.44140625" style="4" customWidth="1"/>
    <col min="10717" max="10717" width="16.44140625" style="4" bestFit="1" customWidth="1"/>
    <col min="10718" max="10718" width="8.88671875" style="4"/>
    <col min="10719" max="10719" width="22.5546875" style="4" bestFit="1" customWidth="1"/>
    <col min="10720" max="10720" width="11.44140625" style="4" bestFit="1" customWidth="1"/>
    <col min="10721" max="10721" width="11" style="4" bestFit="1" customWidth="1"/>
    <col min="10722" max="10964" width="8.88671875" style="4"/>
    <col min="10965" max="10965" width="16" style="4" customWidth="1"/>
    <col min="10966" max="10966" width="17.5546875" style="4" customWidth="1"/>
    <col min="10967" max="10967" width="12.44140625" style="4" bestFit="1" customWidth="1"/>
    <col min="10968" max="10968" width="13.5546875" style="4" bestFit="1" customWidth="1"/>
    <col min="10969" max="10969" width="16.88671875" style="4" customWidth="1"/>
    <col min="10970" max="10970" width="13.5546875" style="4" customWidth="1"/>
    <col min="10971" max="10971" width="12" style="4" customWidth="1"/>
    <col min="10972" max="10972" width="12.44140625" style="4" customWidth="1"/>
    <col min="10973" max="10973" width="16.44140625" style="4" bestFit="1" customWidth="1"/>
    <col min="10974" max="10974" width="8.88671875" style="4"/>
    <col min="10975" max="10975" width="22.5546875" style="4" bestFit="1" customWidth="1"/>
    <col min="10976" max="10976" width="11.44140625" style="4" bestFit="1" customWidth="1"/>
    <col min="10977" max="10977" width="11" style="4" bestFit="1" customWidth="1"/>
    <col min="10978" max="11220" width="8.88671875" style="4"/>
    <col min="11221" max="11221" width="16" style="4" customWidth="1"/>
    <col min="11222" max="11222" width="17.5546875" style="4" customWidth="1"/>
    <col min="11223" max="11223" width="12.44140625" style="4" bestFit="1" customWidth="1"/>
    <col min="11224" max="11224" width="13.5546875" style="4" bestFit="1" customWidth="1"/>
    <col min="11225" max="11225" width="16.88671875" style="4" customWidth="1"/>
    <col min="11226" max="11226" width="13.5546875" style="4" customWidth="1"/>
    <col min="11227" max="11227" width="12" style="4" customWidth="1"/>
    <col min="11228" max="11228" width="12.44140625" style="4" customWidth="1"/>
    <col min="11229" max="11229" width="16.44140625" style="4" bestFit="1" customWidth="1"/>
    <col min="11230" max="11230" width="8.88671875" style="4"/>
    <col min="11231" max="11231" width="22.5546875" style="4" bestFit="1" customWidth="1"/>
    <col min="11232" max="11232" width="11.44140625" style="4" bestFit="1" customWidth="1"/>
    <col min="11233" max="11233" width="11" style="4" bestFit="1" customWidth="1"/>
    <col min="11234" max="11476" width="8.88671875" style="4"/>
    <col min="11477" max="11477" width="16" style="4" customWidth="1"/>
    <col min="11478" max="11478" width="17.5546875" style="4" customWidth="1"/>
    <col min="11479" max="11479" width="12.44140625" style="4" bestFit="1" customWidth="1"/>
    <col min="11480" max="11480" width="13.5546875" style="4" bestFit="1" customWidth="1"/>
    <col min="11481" max="11481" width="16.88671875" style="4" customWidth="1"/>
    <col min="11482" max="11482" width="13.5546875" style="4" customWidth="1"/>
    <col min="11483" max="11483" width="12" style="4" customWidth="1"/>
    <col min="11484" max="11484" width="12.44140625" style="4" customWidth="1"/>
    <col min="11485" max="11485" width="16.44140625" style="4" bestFit="1" customWidth="1"/>
    <col min="11486" max="11486" width="8.88671875" style="4"/>
    <col min="11487" max="11487" width="22.5546875" style="4" bestFit="1" customWidth="1"/>
    <col min="11488" max="11488" width="11.44140625" style="4" bestFit="1" customWidth="1"/>
    <col min="11489" max="11489" width="11" style="4" bestFit="1" customWidth="1"/>
    <col min="11490" max="11732" width="8.88671875" style="4"/>
    <col min="11733" max="11733" width="16" style="4" customWidth="1"/>
    <col min="11734" max="11734" width="17.5546875" style="4" customWidth="1"/>
    <col min="11735" max="11735" width="12.44140625" style="4" bestFit="1" customWidth="1"/>
    <col min="11736" max="11736" width="13.5546875" style="4" bestFit="1" customWidth="1"/>
    <col min="11737" max="11737" width="16.88671875" style="4" customWidth="1"/>
    <col min="11738" max="11738" width="13.5546875" style="4" customWidth="1"/>
    <col min="11739" max="11739" width="12" style="4" customWidth="1"/>
    <col min="11740" max="11740" width="12.44140625" style="4" customWidth="1"/>
    <col min="11741" max="11741" width="16.44140625" style="4" bestFit="1" customWidth="1"/>
    <col min="11742" max="11742" width="8.88671875" style="4"/>
    <col min="11743" max="11743" width="22.5546875" style="4" bestFit="1" customWidth="1"/>
    <col min="11744" max="11744" width="11.44140625" style="4" bestFit="1" customWidth="1"/>
    <col min="11745" max="11745" width="11" style="4" bestFit="1" customWidth="1"/>
    <col min="11746" max="11988" width="8.88671875" style="4"/>
    <col min="11989" max="11989" width="16" style="4" customWidth="1"/>
    <col min="11990" max="11990" width="17.5546875" style="4" customWidth="1"/>
    <col min="11991" max="11991" width="12.44140625" style="4" bestFit="1" customWidth="1"/>
    <col min="11992" max="11992" width="13.5546875" style="4" bestFit="1" customWidth="1"/>
    <col min="11993" max="11993" width="16.88671875" style="4" customWidth="1"/>
    <col min="11994" max="11994" width="13.5546875" style="4" customWidth="1"/>
    <col min="11995" max="11995" width="12" style="4" customWidth="1"/>
    <col min="11996" max="11996" width="12.44140625" style="4" customWidth="1"/>
    <col min="11997" max="11997" width="16.44140625" style="4" bestFit="1" customWidth="1"/>
    <col min="11998" max="11998" width="8.88671875" style="4"/>
    <col min="11999" max="11999" width="22.5546875" style="4" bestFit="1" customWidth="1"/>
    <col min="12000" max="12000" width="11.44140625" style="4" bestFit="1" customWidth="1"/>
    <col min="12001" max="12001" width="11" style="4" bestFit="1" customWidth="1"/>
    <col min="12002" max="12244" width="8.88671875" style="4"/>
    <col min="12245" max="12245" width="16" style="4" customWidth="1"/>
    <col min="12246" max="12246" width="17.5546875" style="4" customWidth="1"/>
    <col min="12247" max="12247" width="12.44140625" style="4" bestFit="1" customWidth="1"/>
    <col min="12248" max="12248" width="13.5546875" style="4" bestFit="1" customWidth="1"/>
    <col min="12249" max="12249" width="16.88671875" style="4" customWidth="1"/>
    <col min="12250" max="12250" width="13.5546875" style="4" customWidth="1"/>
    <col min="12251" max="12251" width="12" style="4" customWidth="1"/>
    <col min="12252" max="12252" width="12.44140625" style="4" customWidth="1"/>
    <col min="12253" max="12253" width="16.44140625" style="4" bestFit="1" customWidth="1"/>
    <col min="12254" max="12254" width="8.88671875" style="4"/>
    <col min="12255" max="12255" width="22.5546875" style="4" bestFit="1" customWidth="1"/>
    <col min="12256" max="12256" width="11.44140625" style="4" bestFit="1" customWidth="1"/>
    <col min="12257" max="12257" width="11" style="4" bestFit="1" customWidth="1"/>
    <col min="12258" max="12500" width="8.88671875" style="4"/>
    <col min="12501" max="12501" width="16" style="4" customWidth="1"/>
    <col min="12502" max="12502" width="17.5546875" style="4" customWidth="1"/>
    <col min="12503" max="12503" width="12.44140625" style="4" bestFit="1" customWidth="1"/>
    <col min="12504" max="12504" width="13.5546875" style="4" bestFit="1" customWidth="1"/>
    <col min="12505" max="12505" width="16.88671875" style="4" customWidth="1"/>
    <col min="12506" max="12506" width="13.5546875" style="4" customWidth="1"/>
    <col min="12507" max="12507" width="12" style="4" customWidth="1"/>
    <col min="12508" max="12508" width="12.44140625" style="4" customWidth="1"/>
    <col min="12509" max="12509" width="16.44140625" style="4" bestFit="1" customWidth="1"/>
    <col min="12510" max="12510" width="8.88671875" style="4"/>
    <col min="12511" max="12511" width="22.5546875" style="4" bestFit="1" customWidth="1"/>
    <col min="12512" max="12512" width="11.44140625" style="4" bestFit="1" customWidth="1"/>
    <col min="12513" max="12513" width="11" style="4" bestFit="1" customWidth="1"/>
    <col min="12514" max="12756" width="8.88671875" style="4"/>
    <col min="12757" max="12757" width="16" style="4" customWidth="1"/>
    <col min="12758" max="12758" width="17.5546875" style="4" customWidth="1"/>
    <col min="12759" max="12759" width="12.44140625" style="4" bestFit="1" customWidth="1"/>
    <col min="12760" max="12760" width="13.5546875" style="4" bestFit="1" customWidth="1"/>
    <col min="12761" max="12761" width="16.88671875" style="4" customWidth="1"/>
    <col min="12762" max="12762" width="13.5546875" style="4" customWidth="1"/>
    <col min="12763" max="12763" width="12" style="4" customWidth="1"/>
    <col min="12764" max="12764" width="12.44140625" style="4" customWidth="1"/>
    <col min="12765" max="12765" width="16.44140625" style="4" bestFit="1" customWidth="1"/>
    <col min="12766" max="12766" width="8.88671875" style="4"/>
    <col min="12767" max="12767" width="22.5546875" style="4" bestFit="1" customWidth="1"/>
    <col min="12768" max="12768" width="11.44140625" style="4" bestFit="1" customWidth="1"/>
    <col min="12769" max="12769" width="11" style="4" bestFit="1" customWidth="1"/>
    <col min="12770" max="13012" width="8.88671875" style="4"/>
    <col min="13013" max="13013" width="16" style="4" customWidth="1"/>
    <col min="13014" max="13014" width="17.5546875" style="4" customWidth="1"/>
    <col min="13015" max="13015" width="12.44140625" style="4" bestFit="1" customWidth="1"/>
    <col min="13016" max="13016" width="13.5546875" style="4" bestFit="1" customWidth="1"/>
    <col min="13017" max="13017" width="16.88671875" style="4" customWidth="1"/>
    <col min="13018" max="13018" width="13.5546875" style="4" customWidth="1"/>
    <col min="13019" max="13019" width="12" style="4" customWidth="1"/>
    <col min="13020" max="13020" width="12.44140625" style="4" customWidth="1"/>
    <col min="13021" max="13021" width="16.44140625" style="4" bestFit="1" customWidth="1"/>
    <col min="13022" max="13022" width="8.88671875" style="4"/>
    <col min="13023" max="13023" width="22.5546875" style="4" bestFit="1" customWidth="1"/>
    <col min="13024" max="13024" width="11.44140625" style="4" bestFit="1" customWidth="1"/>
    <col min="13025" max="13025" width="11" style="4" bestFit="1" customWidth="1"/>
    <col min="13026" max="13268" width="8.88671875" style="4"/>
    <col min="13269" max="13269" width="16" style="4" customWidth="1"/>
    <col min="13270" max="13270" width="17.5546875" style="4" customWidth="1"/>
    <col min="13271" max="13271" width="12.44140625" style="4" bestFit="1" customWidth="1"/>
    <col min="13272" max="13272" width="13.5546875" style="4" bestFit="1" customWidth="1"/>
    <col min="13273" max="13273" width="16.88671875" style="4" customWidth="1"/>
    <col min="13274" max="13274" width="13.5546875" style="4" customWidth="1"/>
    <col min="13275" max="13275" width="12" style="4" customWidth="1"/>
    <col min="13276" max="13276" width="12.44140625" style="4" customWidth="1"/>
    <col min="13277" max="13277" width="16.44140625" style="4" bestFit="1" customWidth="1"/>
    <col min="13278" max="13278" width="8.88671875" style="4"/>
    <col min="13279" max="13279" width="22.5546875" style="4" bestFit="1" customWidth="1"/>
    <col min="13280" max="13280" width="11.44140625" style="4" bestFit="1" customWidth="1"/>
    <col min="13281" max="13281" width="11" style="4" bestFit="1" customWidth="1"/>
    <col min="13282" max="13524" width="8.88671875" style="4"/>
    <col min="13525" max="13525" width="16" style="4" customWidth="1"/>
    <col min="13526" max="13526" width="17.5546875" style="4" customWidth="1"/>
    <col min="13527" max="13527" width="12.44140625" style="4" bestFit="1" customWidth="1"/>
    <col min="13528" max="13528" width="13.5546875" style="4" bestFit="1" customWidth="1"/>
    <col min="13529" max="13529" width="16.88671875" style="4" customWidth="1"/>
    <col min="13530" max="13530" width="13.5546875" style="4" customWidth="1"/>
    <col min="13531" max="13531" width="12" style="4" customWidth="1"/>
    <col min="13532" max="13532" width="12.44140625" style="4" customWidth="1"/>
    <col min="13533" max="13533" width="16.44140625" style="4" bestFit="1" customWidth="1"/>
    <col min="13534" max="13534" width="8.88671875" style="4"/>
    <col min="13535" max="13535" width="22.5546875" style="4" bestFit="1" customWidth="1"/>
    <col min="13536" max="13536" width="11.44140625" style="4" bestFit="1" customWidth="1"/>
    <col min="13537" max="13537" width="11" style="4" bestFit="1" customWidth="1"/>
    <col min="13538" max="13780" width="8.88671875" style="4"/>
    <col min="13781" max="13781" width="16" style="4" customWidth="1"/>
    <col min="13782" max="13782" width="17.5546875" style="4" customWidth="1"/>
    <col min="13783" max="13783" width="12.44140625" style="4" bestFit="1" customWidth="1"/>
    <col min="13784" max="13784" width="13.5546875" style="4" bestFit="1" customWidth="1"/>
    <col min="13785" max="13785" width="16.88671875" style="4" customWidth="1"/>
    <col min="13786" max="13786" width="13.5546875" style="4" customWidth="1"/>
    <col min="13787" max="13787" width="12" style="4" customWidth="1"/>
    <col min="13788" max="13788" width="12.44140625" style="4" customWidth="1"/>
    <col min="13789" max="13789" width="16.44140625" style="4" bestFit="1" customWidth="1"/>
    <col min="13790" max="13790" width="8.88671875" style="4"/>
    <col min="13791" max="13791" width="22.5546875" style="4" bestFit="1" customWidth="1"/>
    <col min="13792" max="13792" width="11.44140625" style="4" bestFit="1" customWidth="1"/>
    <col min="13793" max="13793" width="11" style="4" bestFit="1" customWidth="1"/>
    <col min="13794" max="14036" width="8.88671875" style="4"/>
    <col min="14037" max="14037" width="16" style="4" customWidth="1"/>
    <col min="14038" max="14038" width="17.5546875" style="4" customWidth="1"/>
    <col min="14039" max="14039" width="12.44140625" style="4" bestFit="1" customWidth="1"/>
    <col min="14040" max="14040" width="13.5546875" style="4" bestFit="1" customWidth="1"/>
    <col min="14041" max="14041" width="16.88671875" style="4" customWidth="1"/>
    <col min="14042" max="14042" width="13.5546875" style="4" customWidth="1"/>
    <col min="14043" max="14043" width="12" style="4" customWidth="1"/>
    <col min="14044" max="14044" width="12.44140625" style="4" customWidth="1"/>
    <col min="14045" max="14045" width="16.44140625" style="4" bestFit="1" customWidth="1"/>
    <col min="14046" max="14046" width="8.88671875" style="4"/>
    <col min="14047" max="14047" width="22.5546875" style="4" bestFit="1" customWidth="1"/>
    <col min="14048" max="14048" width="11.44140625" style="4" bestFit="1" customWidth="1"/>
    <col min="14049" max="14049" width="11" style="4" bestFit="1" customWidth="1"/>
    <col min="14050" max="14292" width="8.88671875" style="4"/>
    <col min="14293" max="14293" width="16" style="4" customWidth="1"/>
    <col min="14294" max="14294" width="17.5546875" style="4" customWidth="1"/>
    <col min="14295" max="14295" width="12.44140625" style="4" bestFit="1" customWidth="1"/>
    <col min="14296" max="14296" width="13.5546875" style="4" bestFit="1" customWidth="1"/>
    <col min="14297" max="14297" width="16.88671875" style="4" customWidth="1"/>
    <col min="14298" max="14298" width="13.5546875" style="4" customWidth="1"/>
    <col min="14299" max="14299" width="12" style="4" customWidth="1"/>
    <col min="14300" max="14300" width="12.44140625" style="4" customWidth="1"/>
    <col min="14301" max="14301" width="16.44140625" style="4" bestFit="1" customWidth="1"/>
    <col min="14302" max="14302" width="8.88671875" style="4"/>
    <col min="14303" max="14303" width="22.5546875" style="4" bestFit="1" customWidth="1"/>
    <col min="14304" max="14304" width="11.44140625" style="4" bestFit="1" customWidth="1"/>
    <col min="14305" max="14305" width="11" style="4" bestFit="1" customWidth="1"/>
    <col min="14306" max="14548" width="8.88671875" style="4"/>
    <col min="14549" max="14549" width="16" style="4" customWidth="1"/>
    <col min="14550" max="14550" width="17.5546875" style="4" customWidth="1"/>
    <col min="14551" max="14551" width="12.44140625" style="4" bestFit="1" customWidth="1"/>
    <col min="14552" max="14552" width="13.5546875" style="4" bestFit="1" customWidth="1"/>
    <col min="14553" max="14553" width="16.88671875" style="4" customWidth="1"/>
    <col min="14554" max="14554" width="13.5546875" style="4" customWidth="1"/>
    <col min="14555" max="14555" width="12" style="4" customWidth="1"/>
    <col min="14556" max="14556" width="12.44140625" style="4" customWidth="1"/>
    <col min="14557" max="14557" width="16.44140625" style="4" bestFit="1" customWidth="1"/>
    <col min="14558" max="14558" width="8.88671875" style="4"/>
    <col min="14559" max="14559" width="22.5546875" style="4" bestFit="1" customWidth="1"/>
    <col min="14560" max="14560" width="11.44140625" style="4" bestFit="1" customWidth="1"/>
    <col min="14561" max="14561" width="11" style="4" bestFit="1" customWidth="1"/>
    <col min="14562" max="14804" width="8.88671875" style="4"/>
    <col min="14805" max="14805" width="16" style="4" customWidth="1"/>
    <col min="14806" max="14806" width="17.5546875" style="4" customWidth="1"/>
    <col min="14807" max="14807" width="12.44140625" style="4" bestFit="1" customWidth="1"/>
    <col min="14808" max="14808" width="13.5546875" style="4" bestFit="1" customWidth="1"/>
    <col min="14809" max="14809" width="16.88671875" style="4" customWidth="1"/>
    <col min="14810" max="14810" width="13.5546875" style="4" customWidth="1"/>
    <col min="14811" max="14811" width="12" style="4" customWidth="1"/>
    <col min="14812" max="14812" width="12.44140625" style="4" customWidth="1"/>
    <col min="14813" max="14813" width="16.44140625" style="4" bestFit="1" customWidth="1"/>
    <col min="14814" max="14814" width="8.88671875" style="4"/>
    <col min="14815" max="14815" width="22.5546875" style="4" bestFit="1" customWidth="1"/>
    <col min="14816" max="14816" width="11.44140625" style="4" bestFit="1" customWidth="1"/>
    <col min="14817" max="14817" width="11" style="4" bestFit="1" customWidth="1"/>
    <col min="14818" max="15060" width="8.88671875" style="4"/>
    <col min="15061" max="15061" width="16" style="4" customWidth="1"/>
    <col min="15062" max="15062" width="17.5546875" style="4" customWidth="1"/>
    <col min="15063" max="15063" width="12.44140625" style="4" bestFit="1" customWidth="1"/>
    <col min="15064" max="15064" width="13.5546875" style="4" bestFit="1" customWidth="1"/>
    <col min="15065" max="15065" width="16.88671875" style="4" customWidth="1"/>
    <col min="15066" max="15066" width="13.5546875" style="4" customWidth="1"/>
    <col min="15067" max="15067" width="12" style="4" customWidth="1"/>
    <col min="15068" max="15068" width="12.44140625" style="4" customWidth="1"/>
    <col min="15069" max="15069" width="16.44140625" style="4" bestFit="1" customWidth="1"/>
    <col min="15070" max="15070" width="8.88671875" style="4"/>
    <col min="15071" max="15071" width="22.5546875" style="4" bestFit="1" customWidth="1"/>
    <col min="15072" max="15072" width="11.44140625" style="4" bestFit="1" customWidth="1"/>
    <col min="15073" max="15073" width="11" style="4" bestFit="1" customWidth="1"/>
    <col min="15074" max="15316" width="8.88671875" style="4"/>
    <col min="15317" max="15317" width="16" style="4" customWidth="1"/>
    <col min="15318" max="15318" width="17.5546875" style="4" customWidth="1"/>
    <col min="15319" max="15319" width="12.44140625" style="4" bestFit="1" customWidth="1"/>
    <col min="15320" max="15320" width="13.5546875" style="4" bestFit="1" customWidth="1"/>
    <col min="15321" max="15321" width="16.88671875" style="4" customWidth="1"/>
    <col min="15322" max="15322" width="13.5546875" style="4" customWidth="1"/>
    <col min="15323" max="15323" width="12" style="4" customWidth="1"/>
    <col min="15324" max="15324" width="12.44140625" style="4" customWidth="1"/>
    <col min="15325" max="15325" width="16.44140625" style="4" bestFit="1" customWidth="1"/>
    <col min="15326" max="15326" width="8.88671875" style="4"/>
    <col min="15327" max="15327" width="22.5546875" style="4" bestFit="1" customWidth="1"/>
    <col min="15328" max="15328" width="11.44140625" style="4" bestFit="1" customWidth="1"/>
    <col min="15329" max="15329" width="11" style="4" bestFit="1" customWidth="1"/>
    <col min="15330" max="15572" width="8.88671875" style="4"/>
    <col min="15573" max="15573" width="16" style="4" customWidth="1"/>
    <col min="15574" max="15574" width="17.5546875" style="4" customWidth="1"/>
    <col min="15575" max="15575" width="12.44140625" style="4" bestFit="1" customWidth="1"/>
    <col min="15576" max="15576" width="13.5546875" style="4" bestFit="1" customWidth="1"/>
    <col min="15577" max="15577" width="16.88671875" style="4" customWidth="1"/>
    <col min="15578" max="15578" width="13.5546875" style="4" customWidth="1"/>
    <col min="15579" max="15579" width="12" style="4" customWidth="1"/>
    <col min="15580" max="15580" width="12.44140625" style="4" customWidth="1"/>
    <col min="15581" max="15581" width="16.44140625" style="4" bestFit="1" customWidth="1"/>
    <col min="15582" max="15582" width="8.88671875" style="4"/>
    <col min="15583" max="15583" width="22.5546875" style="4" bestFit="1" customWidth="1"/>
    <col min="15584" max="15584" width="11.44140625" style="4" bestFit="1" customWidth="1"/>
    <col min="15585" max="15585" width="11" style="4" bestFit="1" customWidth="1"/>
    <col min="15586" max="15828" width="8.88671875" style="4"/>
    <col min="15829" max="15829" width="16" style="4" customWidth="1"/>
    <col min="15830" max="15830" width="17.5546875" style="4" customWidth="1"/>
    <col min="15831" max="15831" width="12.44140625" style="4" bestFit="1" customWidth="1"/>
    <col min="15832" max="15832" width="13.5546875" style="4" bestFit="1" customWidth="1"/>
    <col min="15833" max="15833" width="16.88671875" style="4" customWidth="1"/>
    <col min="15834" max="15834" width="13.5546875" style="4" customWidth="1"/>
    <col min="15835" max="15835" width="12" style="4" customWidth="1"/>
    <col min="15836" max="15836" width="12.44140625" style="4" customWidth="1"/>
    <col min="15837" max="15837" width="16.44140625" style="4" bestFit="1" customWidth="1"/>
    <col min="15838" max="15838" width="8.88671875" style="4"/>
    <col min="15839" max="15839" width="22.5546875" style="4" bestFit="1" customWidth="1"/>
    <col min="15840" max="15840" width="11.44140625" style="4" bestFit="1" customWidth="1"/>
    <col min="15841" max="15841" width="11" style="4" bestFit="1" customWidth="1"/>
    <col min="15842" max="16084" width="8.88671875" style="4"/>
    <col min="16085" max="16085" width="16" style="4" customWidth="1"/>
    <col min="16086" max="16086" width="17.5546875" style="4" customWidth="1"/>
    <col min="16087" max="16087" width="12.44140625" style="4" bestFit="1" customWidth="1"/>
    <col min="16088" max="16088" width="13.5546875" style="4" bestFit="1" customWidth="1"/>
    <col min="16089" max="16089" width="16.88671875" style="4" customWidth="1"/>
    <col min="16090" max="16090" width="13.5546875" style="4" customWidth="1"/>
    <col min="16091" max="16091" width="12" style="4" customWidth="1"/>
    <col min="16092" max="16092" width="12.44140625" style="4" customWidth="1"/>
    <col min="16093" max="16093" width="16.44140625" style="4" bestFit="1" customWidth="1"/>
    <col min="16094" max="16094" width="8.88671875" style="4"/>
    <col min="16095" max="16095" width="22.5546875" style="4" bestFit="1" customWidth="1"/>
    <col min="16096" max="16096" width="11.44140625" style="4" bestFit="1" customWidth="1"/>
    <col min="16097" max="16097" width="11" style="4" bestFit="1" customWidth="1"/>
    <col min="16098" max="16341" width="8.88671875" style="4"/>
    <col min="16342" max="16348" width="8.88671875" style="4" customWidth="1"/>
    <col min="1634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38" t="s">
        <v>21</v>
      </c>
      <c r="D3" s="39"/>
      <c r="E3" s="40"/>
      <c r="F3" s="38" t="s">
        <v>22</v>
      </c>
      <c r="G3" s="39"/>
      <c r="H3" s="40"/>
      <c r="I3" s="32" t="s">
        <v>23</v>
      </c>
      <c r="J3" s="33"/>
      <c r="K3" s="34"/>
      <c r="L3" s="51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2"/>
    </row>
    <row r="5" spans="1:12" ht="15" customHeight="1" x14ac:dyDescent="0.3">
      <c r="A5" s="2" t="s">
        <v>10</v>
      </c>
      <c r="B5" s="3" t="s">
        <v>11</v>
      </c>
      <c r="C5" s="53">
        <v>0</v>
      </c>
      <c r="D5" s="53">
        <v>0</v>
      </c>
      <c r="E5" s="63">
        <v>0</v>
      </c>
      <c r="F5" s="53">
        <v>0</v>
      </c>
      <c r="G5" s="53">
        <v>0</v>
      </c>
      <c r="H5" s="63">
        <v>0</v>
      </c>
      <c r="I5" s="60">
        <v>0</v>
      </c>
      <c r="J5" s="60">
        <v>0</v>
      </c>
      <c r="K5" s="60">
        <v>0</v>
      </c>
      <c r="L5" s="55">
        <v>0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63">
        <v>0</v>
      </c>
      <c r="F6" s="53">
        <v>0</v>
      </c>
      <c r="G6" s="53">
        <v>0</v>
      </c>
      <c r="H6" s="63">
        <v>0</v>
      </c>
      <c r="I6" s="60">
        <v>0</v>
      </c>
      <c r="J6" s="60">
        <v>0</v>
      </c>
      <c r="K6" s="60">
        <v>0</v>
      </c>
      <c r="L6" s="55">
        <v>0</v>
      </c>
    </row>
    <row r="7" spans="1:12" x14ac:dyDescent="0.3">
      <c r="A7" s="2" t="s">
        <v>0</v>
      </c>
      <c r="B7" s="3" t="s">
        <v>11</v>
      </c>
      <c r="C7" s="53">
        <v>27.251747903225805</v>
      </c>
      <c r="D7" s="53">
        <v>12.966644477164252</v>
      </c>
      <c r="E7" s="63">
        <v>12.972625281710352</v>
      </c>
      <c r="F7" s="53">
        <v>0</v>
      </c>
      <c r="G7" s="53">
        <v>0</v>
      </c>
      <c r="H7" s="63">
        <v>0</v>
      </c>
      <c r="I7" s="60">
        <v>0</v>
      </c>
      <c r="J7" s="60">
        <v>0</v>
      </c>
      <c r="K7" s="60">
        <v>0</v>
      </c>
      <c r="L7" s="55">
        <v>12.972625281710352</v>
      </c>
    </row>
    <row r="8" spans="1:12" x14ac:dyDescent="0.3">
      <c r="A8" s="2" t="s">
        <v>0</v>
      </c>
      <c r="B8" s="3" t="s">
        <v>18</v>
      </c>
      <c r="C8" s="53">
        <v>0</v>
      </c>
      <c r="D8" s="53">
        <v>0.121635269701975</v>
      </c>
      <c r="E8" s="63">
        <v>0.12158434415020949</v>
      </c>
      <c r="F8" s="53">
        <v>0</v>
      </c>
      <c r="G8" s="53">
        <v>0</v>
      </c>
      <c r="H8" s="63">
        <v>0</v>
      </c>
      <c r="I8" s="60">
        <v>0</v>
      </c>
      <c r="J8" s="60">
        <v>0</v>
      </c>
      <c r="K8" s="60">
        <v>0</v>
      </c>
      <c r="L8" s="55">
        <v>0.12158434415020949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63">
        <v>0</v>
      </c>
      <c r="F9" s="53">
        <v>0</v>
      </c>
      <c r="G9" s="53">
        <v>0</v>
      </c>
      <c r="H9" s="63">
        <v>0</v>
      </c>
      <c r="I9" s="60">
        <v>0</v>
      </c>
      <c r="J9" s="60">
        <v>0</v>
      </c>
      <c r="K9" s="60">
        <v>0</v>
      </c>
      <c r="L9" s="55">
        <v>0</v>
      </c>
    </row>
    <row r="10" spans="1:12" x14ac:dyDescent="0.3">
      <c r="A10" s="2" t="s">
        <v>0</v>
      </c>
      <c r="B10" s="3" t="s">
        <v>13</v>
      </c>
      <c r="C10" s="53">
        <v>0</v>
      </c>
      <c r="D10" s="53">
        <v>0</v>
      </c>
      <c r="E10" s="63">
        <v>0</v>
      </c>
      <c r="F10" s="53">
        <v>0</v>
      </c>
      <c r="G10" s="53">
        <v>0</v>
      </c>
      <c r="H10" s="63">
        <v>0</v>
      </c>
      <c r="I10" s="60">
        <v>0</v>
      </c>
      <c r="J10" s="60">
        <v>0</v>
      </c>
      <c r="K10" s="60">
        <v>0</v>
      </c>
      <c r="L10" s="55">
        <v>0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6.3158329643403626</v>
      </c>
      <c r="E11" s="63">
        <v>6.3131886878952503</v>
      </c>
      <c r="F11" s="53">
        <v>0</v>
      </c>
      <c r="G11" s="53">
        <v>0</v>
      </c>
      <c r="H11" s="63">
        <v>0</v>
      </c>
      <c r="I11" s="53">
        <v>0</v>
      </c>
      <c r="J11" s="60">
        <v>0</v>
      </c>
      <c r="K11" s="60">
        <v>0</v>
      </c>
      <c r="L11" s="55">
        <v>6.3131886878952503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0.8623449159429688</v>
      </c>
      <c r="E12" s="63">
        <v>0.86198387435721679</v>
      </c>
      <c r="F12" s="53">
        <v>0</v>
      </c>
      <c r="G12" s="53">
        <v>0</v>
      </c>
      <c r="H12" s="63">
        <v>0</v>
      </c>
      <c r="I12" s="53">
        <v>0</v>
      </c>
      <c r="J12" s="60">
        <v>0</v>
      </c>
      <c r="K12" s="60">
        <v>0</v>
      </c>
      <c r="L12" s="55">
        <v>0.86198387435721679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63">
        <v>0</v>
      </c>
      <c r="F13" s="53">
        <v>0</v>
      </c>
      <c r="G13" s="53">
        <v>0</v>
      </c>
      <c r="H13" s="63">
        <v>0</v>
      </c>
      <c r="I13" s="53">
        <v>0</v>
      </c>
      <c r="J13" s="60">
        <v>0</v>
      </c>
      <c r="K13" s="60">
        <v>0</v>
      </c>
      <c r="L13" s="55">
        <v>0</v>
      </c>
    </row>
    <row r="14" spans="1:12" x14ac:dyDescent="0.3">
      <c r="A14" s="2" t="s">
        <v>1</v>
      </c>
      <c r="B14" s="3" t="s">
        <v>13</v>
      </c>
      <c r="C14" s="53">
        <v>0</v>
      </c>
      <c r="D14" s="53">
        <v>0</v>
      </c>
      <c r="E14" s="63">
        <v>0</v>
      </c>
      <c r="F14" s="53">
        <v>0</v>
      </c>
      <c r="G14" s="53">
        <v>0</v>
      </c>
      <c r="H14" s="63">
        <v>0</v>
      </c>
      <c r="I14" s="53">
        <v>0</v>
      </c>
      <c r="J14" s="60">
        <v>0</v>
      </c>
      <c r="K14" s="60">
        <v>0</v>
      </c>
      <c r="L14" s="55">
        <v>0</v>
      </c>
    </row>
    <row r="15" spans="1:12" ht="15" thickBot="1" x14ac:dyDescent="0.35">
      <c r="A15" s="25" t="s">
        <v>5</v>
      </c>
      <c r="B15" s="26"/>
      <c r="C15" s="64">
        <v>27.251747903225805</v>
      </c>
      <c r="D15" s="64">
        <v>20.26645762714956</v>
      </c>
      <c r="E15" s="64">
        <v>20.269382188113031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  <c r="L15" s="64">
        <v>20.269382188113031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38" t="s">
        <v>21</v>
      </c>
      <c r="D18" s="39"/>
      <c r="E18" s="40"/>
      <c r="F18" s="38" t="s">
        <v>22</v>
      </c>
      <c r="G18" s="39"/>
      <c r="H18" s="40"/>
      <c r="I18" s="32" t="s">
        <v>23</v>
      </c>
      <c r="J18" s="33"/>
      <c r="K18" s="34"/>
      <c r="L18" s="51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2"/>
    </row>
    <row r="20" spans="1:12" x14ac:dyDescent="0.3">
      <c r="A20" s="2" t="s">
        <v>10</v>
      </c>
      <c r="B20" s="3" t="s">
        <v>11</v>
      </c>
      <c r="C20" s="53">
        <v>0</v>
      </c>
      <c r="D20" s="53">
        <v>0</v>
      </c>
      <c r="E20" s="63">
        <v>0</v>
      </c>
      <c r="F20" s="53">
        <v>0</v>
      </c>
      <c r="G20" s="53">
        <v>0</v>
      </c>
      <c r="H20" s="63">
        <v>0</v>
      </c>
      <c r="I20" s="60">
        <v>0</v>
      </c>
      <c r="J20" s="60">
        <v>0</v>
      </c>
      <c r="K20" s="60">
        <v>0</v>
      </c>
      <c r="L20" s="55">
        <v>0</v>
      </c>
    </row>
    <row r="21" spans="1:12" x14ac:dyDescent="0.3">
      <c r="A21" s="2" t="s">
        <v>0</v>
      </c>
      <c r="B21" s="3" t="s">
        <v>11</v>
      </c>
      <c r="C21" s="53">
        <v>0</v>
      </c>
      <c r="D21" s="53">
        <v>15.439865415319765</v>
      </c>
      <c r="E21" s="63">
        <v>15.43340114169759</v>
      </c>
      <c r="F21" s="53">
        <v>0</v>
      </c>
      <c r="G21" s="53">
        <v>0</v>
      </c>
      <c r="H21" s="63">
        <v>0</v>
      </c>
      <c r="I21" s="60">
        <v>0</v>
      </c>
      <c r="J21" s="60">
        <v>0</v>
      </c>
      <c r="K21" s="60">
        <v>0</v>
      </c>
      <c r="L21" s="55">
        <v>15.43340114169759</v>
      </c>
    </row>
    <row r="22" spans="1:12" x14ac:dyDescent="0.3">
      <c r="A22" s="2" t="s">
        <v>0</v>
      </c>
      <c r="B22" s="3" t="s">
        <v>13</v>
      </c>
      <c r="C22" s="53">
        <v>0</v>
      </c>
      <c r="D22" s="53">
        <v>0</v>
      </c>
      <c r="E22" s="63">
        <v>0</v>
      </c>
      <c r="F22" s="53">
        <v>0</v>
      </c>
      <c r="G22" s="53">
        <v>0</v>
      </c>
      <c r="H22" s="63">
        <v>0</v>
      </c>
      <c r="I22" s="60">
        <v>0</v>
      </c>
      <c r="J22" s="60">
        <v>0</v>
      </c>
      <c r="K22" s="60">
        <v>0</v>
      </c>
      <c r="L22" s="55">
        <v>0</v>
      </c>
    </row>
    <row r="23" spans="1:12" x14ac:dyDescent="0.3">
      <c r="A23" s="2" t="s">
        <v>1</v>
      </c>
      <c r="B23" s="3" t="s">
        <v>11</v>
      </c>
      <c r="C23" s="53">
        <v>0</v>
      </c>
      <c r="D23" s="53">
        <v>0.20511125989278803</v>
      </c>
      <c r="E23" s="63">
        <v>0.20502538509587301</v>
      </c>
      <c r="F23" s="53">
        <v>0</v>
      </c>
      <c r="G23" s="53">
        <v>0</v>
      </c>
      <c r="H23" s="63">
        <v>0</v>
      </c>
      <c r="I23" s="53">
        <v>0</v>
      </c>
      <c r="J23" s="60">
        <v>0</v>
      </c>
      <c r="K23" s="60">
        <v>0</v>
      </c>
      <c r="L23" s="55">
        <v>0.20502538509587301</v>
      </c>
    </row>
    <row r="24" spans="1:12" x14ac:dyDescent="0.3">
      <c r="A24" s="2" t="s">
        <v>1</v>
      </c>
      <c r="B24" s="3" t="s">
        <v>13</v>
      </c>
      <c r="C24" s="53">
        <v>0</v>
      </c>
      <c r="D24" s="53">
        <v>0</v>
      </c>
      <c r="E24" s="63">
        <v>0</v>
      </c>
      <c r="F24" s="53">
        <v>0</v>
      </c>
      <c r="G24" s="53">
        <v>0</v>
      </c>
      <c r="H24" s="63">
        <v>0</v>
      </c>
      <c r="I24" s="53">
        <v>0</v>
      </c>
      <c r="J24" s="60">
        <v>0</v>
      </c>
      <c r="K24" s="60">
        <v>0</v>
      </c>
      <c r="L24" s="55">
        <v>0</v>
      </c>
    </row>
    <row r="25" spans="1:12" ht="15" thickBot="1" x14ac:dyDescent="0.35">
      <c r="A25" s="25" t="s">
        <v>5</v>
      </c>
      <c r="B25" s="26"/>
      <c r="C25" s="64">
        <v>0</v>
      </c>
      <c r="D25" s="64">
        <v>15.644976675212554</v>
      </c>
      <c r="E25" s="64">
        <v>15.638426526793463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5">
        <v>15.638426526793463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39</v>
      </c>
      <c r="I27" s="14" t="s">
        <v>37</v>
      </c>
      <c r="J27" s="14" t="s">
        <v>38</v>
      </c>
      <c r="K27" s="14" t="s">
        <v>39</v>
      </c>
    </row>
    <row r="28" spans="1:12" x14ac:dyDescent="0.3">
      <c r="A28" s="27"/>
      <c r="B28" s="28"/>
      <c r="C28" s="38" t="s">
        <v>21</v>
      </c>
      <c r="D28" s="39"/>
      <c r="E28" s="40"/>
      <c r="F28" s="38" t="s">
        <v>22</v>
      </c>
      <c r="G28" s="39"/>
      <c r="H28" s="40"/>
      <c r="I28" s="32" t="s">
        <v>23</v>
      </c>
      <c r="J28" s="33"/>
      <c r="K28" s="34"/>
      <c r="L28" s="51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2"/>
    </row>
    <row r="30" spans="1:12" x14ac:dyDescent="0.3">
      <c r="A30" s="2" t="s">
        <v>10</v>
      </c>
      <c r="B30" s="3" t="s">
        <v>11</v>
      </c>
      <c r="C30" s="53">
        <v>0</v>
      </c>
      <c r="D30" s="53">
        <v>0</v>
      </c>
      <c r="E30" s="63">
        <v>0</v>
      </c>
      <c r="F30" s="53">
        <v>0</v>
      </c>
      <c r="G30" s="53">
        <v>0</v>
      </c>
      <c r="H30" s="63">
        <v>0</v>
      </c>
      <c r="I30" s="60">
        <v>0</v>
      </c>
      <c r="J30" s="60">
        <v>0</v>
      </c>
      <c r="K30" s="60">
        <v>0</v>
      </c>
      <c r="L30" s="55">
        <v>0</v>
      </c>
    </row>
    <row r="31" spans="1:12" x14ac:dyDescent="0.3">
      <c r="A31" s="2" t="s">
        <v>10</v>
      </c>
      <c r="B31" s="3" t="s">
        <v>12</v>
      </c>
      <c r="C31" s="53">
        <v>0</v>
      </c>
      <c r="D31" s="53">
        <v>0</v>
      </c>
      <c r="E31" s="63">
        <v>0</v>
      </c>
      <c r="F31" s="53">
        <v>0</v>
      </c>
      <c r="G31" s="53">
        <v>0</v>
      </c>
      <c r="H31" s="63">
        <v>0</v>
      </c>
      <c r="I31" s="60">
        <v>0</v>
      </c>
      <c r="J31" s="60">
        <v>0</v>
      </c>
      <c r="K31" s="60">
        <v>0</v>
      </c>
      <c r="L31" s="55">
        <v>0</v>
      </c>
    </row>
    <row r="32" spans="1:12" x14ac:dyDescent="0.3">
      <c r="A32" s="2" t="s">
        <v>0</v>
      </c>
      <c r="B32" s="3" t="s">
        <v>11</v>
      </c>
      <c r="C32" s="53">
        <v>0.43548387096774194</v>
      </c>
      <c r="D32" s="53">
        <v>0.30417599789224081</v>
      </c>
      <c r="E32" s="63">
        <v>0.30423097311368691</v>
      </c>
      <c r="F32" s="53">
        <v>0</v>
      </c>
      <c r="G32" s="53">
        <v>0</v>
      </c>
      <c r="H32" s="63">
        <v>0</v>
      </c>
      <c r="I32" s="60">
        <v>0</v>
      </c>
      <c r="J32" s="60">
        <v>0</v>
      </c>
      <c r="K32" s="60">
        <v>0</v>
      </c>
      <c r="L32" s="55">
        <v>0.30423097311368691</v>
      </c>
    </row>
    <row r="33" spans="1:12" x14ac:dyDescent="0.3">
      <c r="A33" s="2" t="s">
        <v>0</v>
      </c>
      <c r="B33" s="3" t="s">
        <v>18</v>
      </c>
      <c r="C33" s="53">
        <v>0</v>
      </c>
      <c r="D33" s="53">
        <v>0</v>
      </c>
      <c r="E33" s="63">
        <v>0</v>
      </c>
      <c r="F33" s="53">
        <v>0</v>
      </c>
      <c r="G33" s="53">
        <v>0</v>
      </c>
      <c r="H33" s="63">
        <v>0</v>
      </c>
      <c r="I33" s="60">
        <v>0</v>
      </c>
      <c r="J33" s="60">
        <v>0</v>
      </c>
      <c r="K33" s="60">
        <v>0</v>
      </c>
      <c r="L33" s="55">
        <v>0</v>
      </c>
    </row>
    <row r="34" spans="1:12" x14ac:dyDescent="0.3">
      <c r="A34" s="2" t="s">
        <v>0</v>
      </c>
      <c r="B34" s="3" t="s">
        <v>12</v>
      </c>
      <c r="C34" s="53">
        <v>0</v>
      </c>
      <c r="D34" s="53">
        <v>0</v>
      </c>
      <c r="E34" s="63">
        <v>0</v>
      </c>
      <c r="F34" s="53">
        <v>0</v>
      </c>
      <c r="G34" s="53">
        <v>0</v>
      </c>
      <c r="H34" s="63">
        <v>0</v>
      </c>
      <c r="I34" s="60">
        <v>0</v>
      </c>
      <c r="J34" s="60">
        <v>0</v>
      </c>
      <c r="K34" s="60">
        <v>0</v>
      </c>
      <c r="L34" s="55">
        <v>0</v>
      </c>
    </row>
    <row r="35" spans="1:12" x14ac:dyDescent="0.3">
      <c r="A35" s="2" t="s">
        <v>0</v>
      </c>
      <c r="B35" s="3" t="s">
        <v>13</v>
      </c>
      <c r="C35" s="53">
        <v>0</v>
      </c>
      <c r="D35" s="53">
        <v>0</v>
      </c>
      <c r="E35" s="63">
        <v>0</v>
      </c>
      <c r="F35" s="53">
        <v>0</v>
      </c>
      <c r="G35" s="53">
        <v>0</v>
      </c>
      <c r="H35" s="63">
        <v>0</v>
      </c>
      <c r="I35" s="60">
        <v>0</v>
      </c>
      <c r="J35" s="60">
        <v>0</v>
      </c>
      <c r="K35" s="60">
        <v>0</v>
      </c>
      <c r="L35" s="55">
        <v>0</v>
      </c>
    </row>
    <row r="36" spans="1:12" x14ac:dyDescent="0.3">
      <c r="A36" s="2" t="s">
        <v>1</v>
      </c>
      <c r="B36" s="3" t="s">
        <v>11</v>
      </c>
      <c r="C36" s="53">
        <v>0</v>
      </c>
      <c r="D36" s="53">
        <v>6.7590162439325918E-2</v>
      </c>
      <c r="E36" s="63">
        <v>6.7561864180732206E-2</v>
      </c>
      <c r="F36" s="53">
        <v>0</v>
      </c>
      <c r="G36" s="53">
        <v>0</v>
      </c>
      <c r="H36" s="63">
        <v>0</v>
      </c>
      <c r="I36" s="53">
        <v>0</v>
      </c>
      <c r="J36" s="60">
        <v>0</v>
      </c>
      <c r="K36" s="60">
        <v>0</v>
      </c>
      <c r="L36" s="55">
        <v>6.7561864180732206E-2</v>
      </c>
    </row>
    <row r="37" spans="1:12" x14ac:dyDescent="0.3">
      <c r="A37" s="2" t="s">
        <v>1</v>
      </c>
      <c r="B37" s="3" t="s">
        <v>18</v>
      </c>
      <c r="C37" s="53">
        <v>0</v>
      </c>
      <c r="D37" s="53">
        <v>6.1780313394066526E-3</v>
      </c>
      <c r="E37" s="63">
        <v>6.1754447569494853E-3</v>
      </c>
      <c r="F37" s="53">
        <v>0</v>
      </c>
      <c r="G37" s="53">
        <v>0</v>
      </c>
      <c r="H37" s="63">
        <v>0</v>
      </c>
      <c r="I37" s="53">
        <v>0</v>
      </c>
      <c r="J37" s="60">
        <v>0</v>
      </c>
      <c r="K37" s="60">
        <v>0</v>
      </c>
      <c r="L37" s="55">
        <v>6.1754447569494853E-3</v>
      </c>
    </row>
    <row r="38" spans="1:12" x14ac:dyDescent="0.3">
      <c r="A38" s="2" t="s">
        <v>1</v>
      </c>
      <c r="B38" s="3" t="s">
        <v>12</v>
      </c>
      <c r="C38" s="53">
        <v>0</v>
      </c>
      <c r="D38" s="53">
        <v>0</v>
      </c>
      <c r="E38" s="63">
        <v>0</v>
      </c>
      <c r="F38" s="53">
        <v>0</v>
      </c>
      <c r="G38" s="53">
        <v>0</v>
      </c>
      <c r="H38" s="63">
        <v>0</v>
      </c>
      <c r="I38" s="53">
        <v>0</v>
      </c>
      <c r="J38" s="60">
        <v>0</v>
      </c>
      <c r="K38" s="60">
        <v>0</v>
      </c>
      <c r="L38" s="55">
        <v>0</v>
      </c>
    </row>
    <row r="39" spans="1:12" x14ac:dyDescent="0.3">
      <c r="A39" s="2" t="s">
        <v>1</v>
      </c>
      <c r="B39" s="3" t="s">
        <v>13</v>
      </c>
      <c r="C39" s="53">
        <v>0</v>
      </c>
      <c r="D39" s="53">
        <v>0</v>
      </c>
      <c r="E39" s="63">
        <v>0</v>
      </c>
      <c r="F39" s="53">
        <v>0</v>
      </c>
      <c r="G39" s="53">
        <v>0</v>
      </c>
      <c r="H39" s="63">
        <v>0</v>
      </c>
      <c r="I39" s="53">
        <v>0</v>
      </c>
      <c r="J39" s="60">
        <v>0</v>
      </c>
      <c r="K39" s="60">
        <v>0</v>
      </c>
      <c r="L39" s="55">
        <v>0</v>
      </c>
    </row>
    <row r="40" spans="1:12" ht="15" thickBot="1" x14ac:dyDescent="0.35">
      <c r="A40" s="25" t="s">
        <v>5</v>
      </c>
      <c r="B40" s="26"/>
      <c r="C40" s="64">
        <v>0.43548387096774194</v>
      </c>
      <c r="D40" s="64">
        <v>0.37794419167097337</v>
      </c>
      <c r="E40" s="64">
        <v>0.37796828205136862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5">
        <v>0.37796828205136862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39</v>
      </c>
      <c r="I42" s="14" t="s">
        <v>37</v>
      </c>
      <c r="J42" s="14" t="s">
        <v>38</v>
      </c>
      <c r="K42" s="14" t="s">
        <v>39</v>
      </c>
    </row>
    <row r="43" spans="1:12" x14ac:dyDescent="0.3">
      <c r="A43" s="27"/>
      <c r="B43" s="28"/>
      <c r="C43" s="38" t="s">
        <v>21</v>
      </c>
      <c r="D43" s="39"/>
      <c r="E43" s="40"/>
      <c r="F43" s="38" t="s">
        <v>22</v>
      </c>
      <c r="G43" s="39"/>
      <c r="H43" s="40"/>
      <c r="I43" s="32" t="s">
        <v>23</v>
      </c>
      <c r="J43" s="33"/>
      <c r="K43" s="34"/>
      <c r="L43" s="51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2"/>
    </row>
    <row r="45" spans="1:12" x14ac:dyDescent="0.3">
      <c r="A45" s="2" t="s">
        <v>10</v>
      </c>
      <c r="B45" s="3" t="s">
        <v>11</v>
      </c>
      <c r="C45" s="53">
        <v>0</v>
      </c>
      <c r="D45" s="53">
        <v>0</v>
      </c>
      <c r="E45" s="63">
        <v>0</v>
      </c>
      <c r="F45" s="53">
        <v>0</v>
      </c>
      <c r="G45" s="53">
        <v>0</v>
      </c>
      <c r="H45" s="63">
        <v>0</v>
      </c>
      <c r="I45" s="60">
        <v>0</v>
      </c>
      <c r="J45" s="60">
        <v>0</v>
      </c>
      <c r="K45" s="60">
        <v>0</v>
      </c>
      <c r="L45" s="55">
        <v>0</v>
      </c>
    </row>
    <row r="46" spans="1:12" x14ac:dyDescent="0.3">
      <c r="A46" s="2" t="s">
        <v>0</v>
      </c>
      <c r="B46" s="3" t="s">
        <v>11</v>
      </c>
      <c r="C46" s="53">
        <v>0</v>
      </c>
      <c r="D46" s="53">
        <v>4.6174788632962788E-2</v>
      </c>
      <c r="E46" s="63">
        <v>4.6155456439310807E-2</v>
      </c>
      <c r="F46" s="53">
        <v>0</v>
      </c>
      <c r="G46" s="53">
        <v>0</v>
      </c>
      <c r="H46" s="63">
        <v>0</v>
      </c>
      <c r="I46" s="60">
        <v>0</v>
      </c>
      <c r="J46" s="60">
        <v>0</v>
      </c>
      <c r="K46" s="60">
        <v>0</v>
      </c>
      <c r="L46" s="55">
        <v>4.6155456439310807E-2</v>
      </c>
    </row>
    <row r="47" spans="1:12" x14ac:dyDescent="0.3">
      <c r="A47" s="2" t="s">
        <v>0</v>
      </c>
      <c r="B47" s="3" t="s">
        <v>13</v>
      </c>
      <c r="C47" s="53">
        <v>0</v>
      </c>
      <c r="D47" s="53">
        <v>0</v>
      </c>
      <c r="E47" s="63">
        <v>0</v>
      </c>
      <c r="F47" s="53">
        <v>0</v>
      </c>
      <c r="G47" s="53">
        <v>0</v>
      </c>
      <c r="H47" s="63">
        <v>0</v>
      </c>
      <c r="I47" s="60">
        <v>0</v>
      </c>
      <c r="J47" s="60">
        <v>0</v>
      </c>
      <c r="K47" s="60">
        <v>0</v>
      </c>
      <c r="L47" s="55">
        <v>0</v>
      </c>
    </row>
    <row r="48" spans="1:12" x14ac:dyDescent="0.3">
      <c r="A48" s="2" t="s">
        <v>1</v>
      </c>
      <c r="B48" s="3" t="s">
        <v>11</v>
      </c>
      <c r="C48" s="53">
        <v>0</v>
      </c>
      <c r="D48" s="53">
        <v>6.3165219271134169E-4</v>
      </c>
      <c r="E48" s="63">
        <v>6.3138773622173523E-4</v>
      </c>
      <c r="F48" s="53">
        <v>0</v>
      </c>
      <c r="G48" s="53">
        <v>0</v>
      </c>
      <c r="H48" s="63">
        <v>0</v>
      </c>
      <c r="I48" s="60">
        <v>0</v>
      </c>
      <c r="J48" s="60">
        <v>0</v>
      </c>
      <c r="K48" s="60">
        <v>0</v>
      </c>
      <c r="L48" s="55">
        <v>6.3138773622173523E-4</v>
      </c>
    </row>
    <row r="49" spans="1:12" x14ac:dyDescent="0.3">
      <c r="A49" s="2" t="s">
        <v>1</v>
      </c>
      <c r="B49" s="3" t="s">
        <v>13</v>
      </c>
      <c r="C49" s="53">
        <v>0</v>
      </c>
      <c r="D49" s="53">
        <v>0</v>
      </c>
      <c r="E49" s="63">
        <v>0</v>
      </c>
      <c r="F49" s="53">
        <v>0</v>
      </c>
      <c r="G49" s="53">
        <v>0</v>
      </c>
      <c r="H49" s="63">
        <v>0</v>
      </c>
      <c r="I49" s="60">
        <v>0</v>
      </c>
      <c r="J49" s="60">
        <v>0</v>
      </c>
      <c r="K49" s="60">
        <v>0</v>
      </c>
      <c r="L49" s="55">
        <v>0</v>
      </c>
    </row>
    <row r="50" spans="1:12" ht="15" thickBot="1" x14ac:dyDescent="0.35">
      <c r="A50" s="25" t="s">
        <v>5</v>
      </c>
      <c r="B50" s="26"/>
      <c r="C50" s="64">
        <v>0</v>
      </c>
      <c r="D50" s="64">
        <v>4.6806440825674131E-2</v>
      </c>
      <c r="E50" s="64">
        <v>4.6786844175532541E-2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5">
        <v>4.6786844175532541E-2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39</v>
      </c>
      <c r="I52" s="14" t="s">
        <v>37</v>
      </c>
      <c r="J52" s="14" t="s">
        <v>38</v>
      </c>
      <c r="K52" s="14" t="s">
        <v>39</v>
      </c>
    </row>
    <row r="53" spans="1:12" ht="14.4" customHeight="1" x14ac:dyDescent="0.3">
      <c r="A53" s="32"/>
      <c r="B53" s="34"/>
      <c r="C53" s="38" t="s">
        <v>21</v>
      </c>
      <c r="D53" s="39"/>
      <c r="E53" s="40"/>
      <c r="F53" s="38" t="s">
        <v>22</v>
      </c>
      <c r="G53" s="39"/>
      <c r="H53" s="40"/>
      <c r="I53" s="32" t="s">
        <v>23</v>
      </c>
      <c r="J53" s="33"/>
      <c r="K53" s="34"/>
      <c r="L53" s="51" t="s">
        <v>5</v>
      </c>
    </row>
    <row r="54" spans="1:12" x14ac:dyDescent="0.3">
      <c r="A54" s="46" t="s">
        <v>6</v>
      </c>
      <c r="B54" s="47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2"/>
    </row>
    <row r="55" spans="1:12" x14ac:dyDescent="0.3">
      <c r="A55" s="46" t="s">
        <v>10</v>
      </c>
      <c r="B55" s="47"/>
      <c r="C55" s="53">
        <v>0</v>
      </c>
      <c r="D55" s="53">
        <v>0</v>
      </c>
      <c r="E55" s="63">
        <v>0</v>
      </c>
      <c r="F55" s="53">
        <v>0</v>
      </c>
      <c r="G55" s="53">
        <v>0</v>
      </c>
      <c r="H55" s="63">
        <v>0</v>
      </c>
      <c r="I55" s="60">
        <v>0</v>
      </c>
      <c r="J55" s="60">
        <v>0</v>
      </c>
      <c r="K55" s="60">
        <v>0</v>
      </c>
      <c r="L55" s="55">
        <v>0</v>
      </c>
    </row>
    <row r="56" spans="1:12" x14ac:dyDescent="0.3">
      <c r="A56" s="46" t="s">
        <v>0</v>
      </c>
      <c r="B56" s="47"/>
      <c r="C56" s="53">
        <v>0.29838709677419356</v>
      </c>
      <c r="D56" s="53">
        <v>0.39195538576384314</v>
      </c>
      <c r="E56" s="63">
        <v>0.39191621113335789</v>
      </c>
      <c r="F56" s="53">
        <v>0</v>
      </c>
      <c r="G56" s="53">
        <v>0</v>
      </c>
      <c r="H56" s="63">
        <v>0</v>
      </c>
      <c r="I56" s="60">
        <v>0</v>
      </c>
      <c r="J56" s="60">
        <v>0</v>
      </c>
      <c r="K56" s="60">
        <v>0</v>
      </c>
      <c r="L56" s="55">
        <v>0.39191621113335789</v>
      </c>
    </row>
    <row r="57" spans="1:12" x14ac:dyDescent="0.3">
      <c r="A57" s="46" t="s">
        <v>1</v>
      </c>
      <c r="B57" s="47"/>
      <c r="C57" s="53">
        <v>0</v>
      </c>
      <c r="D57" s="53">
        <v>0</v>
      </c>
      <c r="E57" s="63">
        <v>0</v>
      </c>
      <c r="F57" s="53">
        <v>0</v>
      </c>
      <c r="G57" s="53">
        <v>0</v>
      </c>
      <c r="H57" s="63">
        <v>0</v>
      </c>
      <c r="I57" s="53">
        <v>0</v>
      </c>
      <c r="J57" s="60">
        <v>0</v>
      </c>
      <c r="K57" s="60">
        <v>0</v>
      </c>
      <c r="L57" s="55">
        <v>0</v>
      </c>
    </row>
    <row r="58" spans="1:12" ht="15" thickBot="1" x14ac:dyDescent="0.35">
      <c r="A58" s="25" t="s">
        <v>5</v>
      </c>
      <c r="B58" s="26"/>
      <c r="C58" s="64">
        <v>0.29838709677419356</v>
      </c>
      <c r="D58" s="64">
        <v>0.39195538576384314</v>
      </c>
      <c r="E58" s="64">
        <v>0.39191621113335789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0.39191621113335789</v>
      </c>
    </row>
    <row r="60" spans="1:12" ht="15" customHeight="1" thickBot="1" x14ac:dyDescent="0.35"/>
    <row r="61" spans="1:12" ht="15" thickBot="1" x14ac:dyDescent="0.35">
      <c r="A61" s="6"/>
      <c r="B61" s="38" t="s">
        <v>21</v>
      </c>
      <c r="C61" s="39"/>
      <c r="D61" s="40"/>
      <c r="E61" s="38" t="s">
        <v>22</v>
      </c>
      <c r="F61" s="39"/>
      <c r="G61" s="40"/>
      <c r="H61" s="32" t="s">
        <v>23</v>
      </c>
      <c r="I61" s="33"/>
      <c r="J61" s="34"/>
      <c r="K61" s="44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5"/>
      <c r="L62" s="8"/>
    </row>
    <row r="63" spans="1:12" ht="29.4" thickBot="1" x14ac:dyDescent="0.35">
      <c r="A63" s="7" t="s">
        <v>20</v>
      </c>
      <c r="B63" s="13">
        <v>124</v>
      </c>
      <c r="C63" s="13">
        <v>296049</v>
      </c>
      <c r="D63" s="13">
        <v>296173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296173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3"/>
  <sheetViews>
    <sheetView topLeftCell="A46" zoomScale="85" zoomScaleNormal="85" workbookViewId="0">
      <selection activeCell="B30" sqref="B29:B30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2" width="8.88671875" style="4"/>
    <col min="213" max="213" width="16" style="4" customWidth="1"/>
    <col min="214" max="214" width="17.5546875" style="4" customWidth="1"/>
    <col min="215" max="215" width="12.44140625" style="4" bestFit="1" customWidth="1"/>
    <col min="216" max="216" width="13.5546875" style="4" bestFit="1" customWidth="1"/>
    <col min="217" max="217" width="16.88671875" style="4" customWidth="1"/>
    <col min="218" max="218" width="13.5546875" style="4" customWidth="1"/>
    <col min="219" max="219" width="12" style="4" customWidth="1"/>
    <col min="220" max="220" width="12.44140625" style="4" customWidth="1"/>
    <col min="221" max="221" width="16.44140625" style="4" bestFit="1" customWidth="1"/>
    <col min="222" max="222" width="8.88671875" style="4"/>
    <col min="223" max="223" width="22.5546875" style="4" bestFit="1" customWidth="1"/>
    <col min="224" max="224" width="11.44140625" style="4" bestFit="1" customWidth="1"/>
    <col min="225" max="225" width="11" style="4" bestFit="1" customWidth="1"/>
    <col min="226" max="468" width="8.88671875" style="4"/>
    <col min="469" max="469" width="16" style="4" customWidth="1"/>
    <col min="470" max="470" width="17.5546875" style="4" customWidth="1"/>
    <col min="471" max="471" width="12.44140625" style="4" bestFit="1" customWidth="1"/>
    <col min="472" max="472" width="13.5546875" style="4" bestFit="1" customWidth="1"/>
    <col min="473" max="473" width="16.88671875" style="4" customWidth="1"/>
    <col min="474" max="474" width="13.5546875" style="4" customWidth="1"/>
    <col min="475" max="475" width="12" style="4" customWidth="1"/>
    <col min="476" max="476" width="12.44140625" style="4" customWidth="1"/>
    <col min="477" max="477" width="16.44140625" style="4" bestFit="1" customWidth="1"/>
    <col min="478" max="478" width="8.88671875" style="4"/>
    <col min="479" max="479" width="22.5546875" style="4" bestFit="1" customWidth="1"/>
    <col min="480" max="480" width="11.44140625" style="4" bestFit="1" customWidth="1"/>
    <col min="481" max="481" width="11" style="4" bestFit="1" customWidth="1"/>
    <col min="482" max="724" width="8.88671875" style="4"/>
    <col min="725" max="725" width="16" style="4" customWidth="1"/>
    <col min="726" max="726" width="17.5546875" style="4" customWidth="1"/>
    <col min="727" max="727" width="12.44140625" style="4" bestFit="1" customWidth="1"/>
    <col min="728" max="728" width="13.5546875" style="4" bestFit="1" customWidth="1"/>
    <col min="729" max="729" width="16.88671875" style="4" customWidth="1"/>
    <col min="730" max="730" width="13.5546875" style="4" customWidth="1"/>
    <col min="731" max="731" width="12" style="4" customWidth="1"/>
    <col min="732" max="732" width="12.44140625" style="4" customWidth="1"/>
    <col min="733" max="733" width="16.44140625" style="4" bestFit="1" customWidth="1"/>
    <col min="734" max="734" width="8.88671875" style="4"/>
    <col min="735" max="735" width="22.5546875" style="4" bestFit="1" customWidth="1"/>
    <col min="736" max="736" width="11.44140625" style="4" bestFit="1" customWidth="1"/>
    <col min="737" max="737" width="11" style="4" bestFit="1" customWidth="1"/>
    <col min="738" max="980" width="8.88671875" style="4"/>
    <col min="981" max="981" width="16" style="4" customWidth="1"/>
    <col min="982" max="982" width="17.5546875" style="4" customWidth="1"/>
    <col min="983" max="983" width="12.44140625" style="4" bestFit="1" customWidth="1"/>
    <col min="984" max="984" width="13.5546875" style="4" bestFit="1" customWidth="1"/>
    <col min="985" max="985" width="16.88671875" style="4" customWidth="1"/>
    <col min="986" max="986" width="13.5546875" style="4" customWidth="1"/>
    <col min="987" max="987" width="12" style="4" customWidth="1"/>
    <col min="988" max="988" width="12.44140625" style="4" customWidth="1"/>
    <col min="989" max="989" width="16.44140625" style="4" bestFit="1" customWidth="1"/>
    <col min="990" max="990" width="8.88671875" style="4"/>
    <col min="991" max="991" width="22.5546875" style="4" bestFit="1" customWidth="1"/>
    <col min="992" max="992" width="11.44140625" style="4" bestFit="1" customWidth="1"/>
    <col min="993" max="993" width="11" style="4" bestFit="1" customWidth="1"/>
    <col min="994" max="1236" width="8.88671875" style="4"/>
    <col min="1237" max="1237" width="16" style="4" customWidth="1"/>
    <col min="1238" max="1238" width="17.5546875" style="4" customWidth="1"/>
    <col min="1239" max="1239" width="12.44140625" style="4" bestFit="1" customWidth="1"/>
    <col min="1240" max="1240" width="13.5546875" style="4" bestFit="1" customWidth="1"/>
    <col min="1241" max="1241" width="16.88671875" style="4" customWidth="1"/>
    <col min="1242" max="1242" width="13.5546875" style="4" customWidth="1"/>
    <col min="1243" max="1243" width="12" style="4" customWidth="1"/>
    <col min="1244" max="1244" width="12.44140625" style="4" customWidth="1"/>
    <col min="1245" max="1245" width="16.44140625" style="4" bestFit="1" customWidth="1"/>
    <col min="1246" max="1246" width="8.88671875" style="4"/>
    <col min="1247" max="1247" width="22.5546875" style="4" bestFit="1" customWidth="1"/>
    <col min="1248" max="1248" width="11.44140625" style="4" bestFit="1" customWidth="1"/>
    <col min="1249" max="1249" width="11" style="4" bestFit="1" customWidth="1"/>
    <col min="1250" max="1492" width="8.88671875" style="4"/>
    <col min="1493" max="1493" width="16" style="4" customWidth="1"/>
    <col min="1494" max="1494" width="17.5546875" style="4" customWidth="1"/>
    <col min="1495" max="1495" width="12.44140625" style="4" bestFit="1" customWidth="1"/>
    <col min="1496" max="1496" width="13.5546875" style="4" bestFit="1" customWidth="1"/>
    <col min="1497" max="1497" width="16.88671875" style="4" customWidth="1"/>
    <col min="1498" max="1498" width="13.5546875" style="4" customWidth="1"/>
    <col min="1499" max="1499" width="12" style="4" customWidth="1"/>
    <col min="1500" max="1500" width="12.44140625" style="4" customWidth="1"/>
    <col min="1501" max="1501" width="16.44140625" style="4" bestFit="1" customWidth="1"/>
    <col min="1502" max="1502" width="8.88671875" style="4"/>
    <col min="1503" max="1503" width="22.5546875" style="4" bestFit="1" customWidth="1"/>
    <col min="1504" max="1504" width="11.44140625" style="4" bestFit="1" customWidth="1"/>
    <col min="1505" max="1505" width="11" style="4" bestFit="1" customWidth="1"/>
    <col min="1506" max="1748" width="8.88671875" style="4"/>
    <col min="1749" max="1749" width="16" style="4" customWidth="1"/>
    <col min="1750" max="1750" width="17.5546875" style="4" customWidth="1"/>
    <col min="1751" max="1751" width="12.44140625" style="4" bestFit="1" customWidth="1"/>
    <col min="1752" max="1752" width="13.5546875" style="4" bestFit="1" customWidth="1"/>
    <col min="1753" max="1753" width="16.88671875" style="4" customWidth="1"/>
    <col min="1754" max="1754" width="13.5546875" style="4" customWidth="1"/>
    <col min="1755" max="1755" width="12" style="4" customWidth="1"/>
    <col min="1756" max="1756" width="12.44140625" style="4" customWidth="1"/>
    <col min="1757" max="1757" width="16.44140625" style="4" bestFit="1" customWidth="1"/>
    <col min="1758" max="1758" width="8.88671875" style="4"/>
    <col min="1759" max="1759" width="22.5546875" style="4" bestFit="1" customWidth="1"/>
    <col min="1760" max="1760" width="11.44140625" style="4" bestFit="1" customWidth="1"/>
    <col min="1761" max="1761" width="11" style="4" bestFit="1" customWidth="1"/>
    <col min="1762" max="2004" width="8.88671875" style="4"/>
    <col min="2005" max="2005" width="16" style="4" customWidth="1"/>
    <col min="2006" max="2006" width="17.5546875" style="4" customWidth="1"/>
    <col min="2007" max="2007" width="12.44140625" style="4" bestFit="1" customWidth="1"/>
    <col min="2008" max="2008" width="13.5546875" style="4" bestFit="1" customWidth="1"/>
    <col min="2009" max="2009" width="16.88671875" style="4" customWidth="1"/>
    <col min="2010" max="2010" width="13.5546875" style="4" customWidth="1"/>
    <col min="2011" max="2011" width="12" style="4" customWidth="1"/>
    <col min="2012" max="2012" width="12.44140625" style="4" customWidth="1"/>
    <col min="2013" max="2013" width="16.44140625" style="4" bestFit="1" customWidth="1"/>
    <col min="2014" max="2014" width="8.88671875" style="4"/>
    <col min="2015" max="2015" width="22.5546875" style="4" bestFit="1" customWidth="1"/>
    <col min="2016" max="2016" width="11.44140625" style="4" bestFit="1" customWidth="1"/>
    <col min="2017" max="2017" width="11" style="4" bestFit="1" customWidth="1"/>
    <col min="2018" max="2260" width="8.88671875" style="4"/>
    <col min="2261" max="2261" width="16" style="4" customWidth="1"/>
    <col min="2262" max="2262" width="17.5546875" style="4" customWidth="1"/>
    <col min="2263" max="2263" width="12.44140625" style="4" bestFit="1" customWidth="1"/>
    <col min="2264" max="2264" width="13.5546875" style="4" bestFit="1" customWidth="1"/>
    <col min="2265" max="2265" width="16.88671875" style="4" customWidth="1"/>
    <col min="2266" max="2266" width="13.5546875" style="4" customWidth="1"/>
    <col min="2267" max="2267" width="12" style="4" customWidth="1"/>
    <col min="2268" max="2268" width="12.44140625" style="4" customWidth="1"/>
    <col min="2269" max="2269" width="16.44140625" style="4" bestFit="1" customWidth="1"/>
    <col min="2270" max="2270" width="8.88671875" style="4"/>
    <col min="2271" max="2271" width="22.5546875" style="4" bestFit="1" customWidth="1"/>
    <col min="2272" max="2272" width="11.44140625" style="4" bestFit="1" customWidth="1"/>
    <col min="2273" max="2273" width="11" style="4" bestFit="1" customWidth="1"/>
    <col min="2274" max="2516" width="8.88671875" style="4"/>
    <col min="2517" max="2517" width="16" style="4" customWidth="1"/>
    <col min="2518" max="2518" width="17.5546875" style="4" customWidth="1"/>
    <col min="2519" max="2519" width="12.44140625" style="4" bestFit="1" customWidth="1"/>
    <col min="2520" max="2520" width="13.5546875" style="4" bestFit="1" customWidth="1"/>
    <col min="2521" max="2521" width="16.88671875" style="4" customWidth="1"/>
    <col min="2522" max="2522" width="13.5546875" style="4" customWidth="1"/>
    <col min="2523" max="2523" width="12" style="4" customWidth="1"/>
    <col min="2524" max="2524" width="12.44140625" style="4" customWidth="1"/>
    <col min="2525" max="2525" width="16.44140625" style="4" bestFit="1" customWidth="1"/>
    <col min="2526" max="2526" width="8.88671875" style="4"/>
    <col min="2527" max="2527" width="22.5546875" style="4" bestFit="1" customWidth="1"/>
    <col min="2528" max="2528" width="11.44140625" style="4" bestFit="1" customWidth="1"/>
    <col min="2529" max="2529" width="11" style="4" bestFit="1" customWidth="1"/>
    <col min="2530" max="2772" width="8.88671875" style="4"/>
    <col min="2773" max="2773" width="16" style="4" customWidth="1"/>
    <col min="2774" max="2774" width="17.5546875" style="4" customWidth="1"/>
    <col min="2775" max="2775" width="12.44140625" style="4" bestFit="1" customWidth="1"/>
    <col min="2776" max="2776" width="13.5546875" style="4" bestFit="1" customWidth="1"/>
    <col min="2777" max="2777" width="16.88671875" style="4" customWidth="1"/>
    <col min="2778" max="2778" width="13.5546875" style="4" customWidth="1"/>
    <col min="2779" max="2779" width="12" style="4" customWidth="1"/>
    <col min="2780" max="2780" width="12.44140625" style="4" customWidth="1"/>
    <col min="2781" max="2781" width="16.44140625" style="4" bestFit="1" customWidth="1"/>
    <col min="2782" max="2782" width="8.88671875" style="4"/>
    <col min="2783" max="2783" width="22.5546875" style="4" bestFit="1" customWidth="1"/>
    <col min="2784" max="2784" width="11.44140625" style="4" bestFit="1" customWidth="1"/>
    <col min="2785" max="2785" width="11" style="4" bestFit="1" customWidth="1"/>
    <col min="2786" max="3028" width="8.88671875" style="4"/>
    <col min="3029" max="3029" width="16" style="4" customWidth="1"/>
    <col min="3030" max="3030" width="17.5546875" style="4" customWidth="1"/>
    <col min="3031" max="3031" width="12.44140625" style="4" bestFit="1" customWidth="1"/>
    <col min="3032" max="3032" width="13.5546875" style="4" bestFit="1" customWidth="1"/>
    <col min="3033" max="3033" width="16.88671875" style="4" customWidth="1"/>
    <col min="3034" max="3034" width="13.5546875" style="4" customWidth="1"/>
    <col min="3035" max="3035" width="12" style="4" customWidth="1"/>
    <col min="3036" max="3036" width="12.44140625" style="4" customWidth="1"/>
    <col min="3037" max="3037" width="16.44140625" style="4" bestFit="1" customWidth="1"/>
    <col min="3038" max="3038" width="8.88671875" style="4"/>
    <col min="3039" max="3039" width="22.5546875" style="4" bestFit="1" customWidth="1"/>
    <col min="3040" max="3040" width="11.44140625" style="4" bestFit="1" customWidth="1"/>
    <col min="3041" max="3041" width="11" style="4" bestFit="1" customWidth="1"/>
    <col min="3042" max="3284" width="8.88671875" style="4"/>
    <col min="3285" max="3285" width="16" style="4" customWidth="1"/>
    <col min="3286" max="3286" width="17.5546875" style="4" customWidth="1"/>
    <col min="3287" max="3287" width="12.44140625" style="4" bestFit="1" customWidth="1"/>
    <col min="3288" max="3288" width="13.5546875" style="4" bestFit="1" customWidth="1"/>
    <col min="3289" max="3289" width="16.88671875" style="4" customWidth="1"/>
    <col min="3290" max="3290" width="13.5546875" style="4" customWidth="1"/>
    <col min="3291" max="3291" width="12" style="4" customWidth="1"/>
    <col min="3292" max="3292" width="12.44140625" style="4" customWidth="1"/>
    <col min="3293" max="3293" width="16.44140625" style="4" bestFit="1" customWidth="1"/>
    <col min="3294" max="3294" width="8.88671875" style="4"/>
    <col min="3295" max="3295" width="22.5546875" style="4" bestFit="1" customWidth="1"/>
    <col min="3296" max="3296" width="11.44140625" style="4" bestFit="1" customWidth="1"/>
    <col min="3297" max="3297" width="11" style="4" bestFit="1" customWidth="1"/>
    <col min="3298" max="3540" width="8.88671875" style="4"/>
    <col min="3541" max="3541" width="16" style="4" customWidth="1"/>
    <col min="3542" max="3542" width="17.5546875" style="4" customWidth="1"/>
    <col min="3543" max="3543" width="12.44140625" style="4" bestFit="1" customWidth="1"/>
    <col min="3544" max="3544" width="13.5546875" style="4" bestFit="1" customWidth="1"/>
    <col min="3545" max="3545" width="16.88671875" style="4" customWidth="1"/>
    <col min="3546" max="3546" width="13.5546875" style="4" customWidth="1"/>
    <col min="3547" max="3547" width="12" style="4" customWidth="1"/>
    <col min="3548" max="3548" width="12.44140625" style="4" customWidth="1"/>
    <col min="3549" max="3549" width="16.44140625" style="4" bestFit="1" customWidth="1"/>
    <col min="3550" max="3550" width="8.88671875" style="4"/>
    <col min="3551" max="3551" width="22.5546875" style="4" bestFit="1" customWidth="1"/>
    <col min="3552" max="3552" width="11.44140625" style="4" bestFit="1" customWidth="1"/>
    <col min="3553" max="3553" width="11" style="4" bestFit="1" customWidth="1"/>
    <col min="3554" max="3796" width="8.88671875" style="4"/>
    <col min="3797" max="3797" width="16" style="4" customWidth="1"/>
    <col min="3798" max="3798" width="17.5546875" style="4" customWidth="1"/>
    <col min="3799" max="3799" width="12.44140625" style="4" bestFit="1" customWidth="1"/>
    <col min="3800" max="3800" width="13.5546875" style="4" bestFit="1" customWidth="1"/>
    <col min="3801" max="3801" width="16.88671875" style="4" customWidth="1"/>
    <col min="3802" max="3802" width="13.5546875" style="4" customWidth="1"/>
    <col min="3803" max="3803" width="12" style="4" customWidth="1"/>
    <col min="3804" max="3804" width="12.44140625" style="4" customWidth="1"/>
    <col min="3805" max="3805" width="16.44140625" style="4" bestFit="1" customWidth="1"/>
    <col min="3806" max="3806" width="8.88671875" style="4"/>
    <col min="3807" max="3807" width="22.5546875" style="4" bestFit="1" customWidth="1"/>
    <col min="3808" max="3808" width="11.44140625" style="4" bestFit="1" customWidth="1"/>
    <col min="3809" max="3809" width="11" style="4" bestFit="1" customWidth="1"/>
    <col min="3810" max="4052" width="8.88671875" style="4"/>
    <col min="4053" max="4053" width="16" style="4" customWidth="1"/>
    <col min="4054" max="4054" width="17.5546875" style="4" customWidth="1"/>
    <col min="4055" max="4055" width="12.44140625" style="4" bestFit="1" customWidth="1"/>
    <col min="4056" max="4056" width="13.5546875" style="4" bestFit="1" customWidth="1"/>
    <col min="4057" max="4057" width="16.88671875" style="4" customWidth="1"/>
    <col min="4058" max="4058" width="13.5546875" style="4" customWidth="1"/>
    <col min="4059" max="4059" width="12" style="4" customWidth="1"/>
    <col min="4060" max="4060" width="12.44140625" style="4" customWidth="1"/>
    <col min="4061" max="4061" width="16.44140625" style="4" bestFit="1" customWidth="1"/>
    <col min="4062" max="4062" width="8.88671875" style="4"/>
    <col min="4063" max="4063" width="22.5546875" style="4" bestFit="1" customWidth="1"/>
    <col min="4064" max="4064" width="11.44140625" style="4" bestFit="1" customWidth="1"/>
    <col min="4065" max="4065" width="11" style="4" bestFit="1" customWidth="1"/>
    <col min="4066" max="4308" width="8.88671875" style="4"/>
    <col min="4309" max="4309" width="16" style="4" customWidth="1"/>
    <col min="4310" max="4310" width="17.5546875" style="4" customWidth="1"/>
    <col min="4311" max="4311" width="12.44140625" style="4" bestFit="1" customWidth="1"/>
    <col min="4312" max="4312" width="13.5546875" style="4" bestFit="1" customWidth="1"/>
    <col min="4313" max="4313" width="16.88671875" style="4" customWidth="1"/>
    <col min="4314" max="4314" width="13.5546875" style="4" customWidth="1"/>
    <col min="4315" max="4315" width="12" style="4" customWidth="1"/>
    <col min="4316" max="4316" width="12.44140625" style="4" customWidth="1"/>
    <col min="4317" max="4317" width="16.44140625" style="4" bestFit="1" customWidth="1"/>
    <col min="4318" max="4318" width="8.88671875" style="4"/>
    <col min="4319" max="4319" width="22.5546875" style="4" bestFit="1" customWidth="1"/>
    <col min="4320" max="4320" width="11.44140625" style="4" bestFit="1" customWidth="1"/>
    <col min="4321" max="4321" width="11" style="4" bestFit="1" customWidth="1"/>
    <col min="4322" max="4564" width="8.88671875" style="4"/>
    <col min="4565" max="4565" width="16" style="4" customWidth="1"/>
    <col min="4566" max="4566" width="17.5546875" style="4" customWidth="1"/>
    <col min="4567" max="4567" width="12.44140625" style="4" bestFit="1" customWidth="1"/>
    <col min="4568" max="4568" width="13.5546875" style="4" bestFit="1" customWidth="1"/>
    <col min="4569" max="4569" width="16.88671875" style="4" customWidth="1"/>
    <col min="4570" max="4570" width="13.5546875" style="4" customWidth="1"/>
    <col min="4571" max="4571" width="12" style="4" customWidth="1"/>
    <col min="4572" max="4572" width="12.44140625" style="4" customWidth="1"/>
    <col min="4573" max="4573" width="16.44140625" style="4" bestFit="1" customWidth="1"/>
    <col min="4574" max="4574" width="8.88671875" style="4"/>
    <col min="4575" max="4575" width="22.5546875" style="4" bestFit="1" customWidth="1"/>
    <col min="4576" max="4576" width="11.44140625" style="4" bestFit="1" customWidth="1"/>
    <col min="4577" max="4577" width="11" style="4" bestFit="1" customWidth="1"/>
    <col min="4578" max="4820" width="8.88671875" style="4"/>
    <col min="4821" max="4821" width="16" style="4" customWidth="1"/>
    <col min="4822" max="4822" width="17.5546875" style="4" customWidth="1"/>
    <col min="4823" max="4823" width="12.44140625" style="4" bestFit="1" customWidth="1"/>
    <col min="4824" max="4824" width="13.5546875" style="4" bestFit="1" customWidth="1"/>
    <col min="4825" max="4825" width="16.88671875" style="4" customWidth="1"/>
    <col min="4826" max="4826" width="13.5546875" style="4" customWidth="1"/>
    <col min="4827" max="4827" width="12" style="4" customWidth="1"/>
    <col min="4828" max="4828" width="12.44140625" style="4" customWidth="1"/>
    <col min="4829" max="4829" width="16.44140625" style="4" bestFit="1" customWidth="1"/>
    <col min="4830" max="4830" width="8.88671875" style="4"/>
    <col min="4831" max="4831" width="22.5546875" style="4" bestFit="1" customWidth="1"/>
    <col min="4832" max="4832" width="11.44140625" style="4" bestFit="1" customWidth="1"/>
    <col min="4833" max="4833" width="11" style="4" bestFit="1" customWidth="1"/>
    <col min="4834" max="5076" width="8.88671875" style="4"/>
    <col min="5077" max="5077" width="16" style="4" customWidth="1"/>
    <col min="5078" max="5078" width="17.5546875" style="4" customWidth="1"/>
    <col min="5079" max="5079" width="12.44140625" style="4" bestFit="1" customWidth="1"/>
    <col min="5080" max="5080" width="13.5546875" style="4" bestFit="1" customWidth="1"/>
    <col min="5081" max="5081" width="16.88671875" style="4" customWidth="1"/>
    <col min="5082" max="5082" width="13.5546875" style="4" customWidth="1"/>
    <col min="5083" max="5083" width="12" style="4" customWidth="1"/>
    <col min="5084" max="5084" width="12.44140625" style="4" customWidth="1"/>
    <col min="5085" max="5085" width="16.44140625" style="4" bestFit="1" customWidth="1"/>
    <col min="5086" max="5086" width="8.88671875" style="4"/>
    <col min="5087" max="5087" width="22.5546875" style="4" bestFit="1" customWidth="1"/>
    <col min="5088" max="5088" width="11.44140625" style="4" bestFit="1" customWidth="1"/>
    <col min="5089" max="5089" width="11" style="4" bestFit="1" customWidth="1"/>
    <col min="5090" max="5332" width="8.88671875" style="4"/>
    <col min="5333" max="5333" width="16" style="4" customWidth="1"/>
    <col min="5334" max="5334" width="17.5546875" style="4" customWidth="1"/>
    <col min="5335" max="5335" width="12.44140625" style="4" bestFit="1" customWidth="1"/>
    <col min="5336" max="5336" width="13.5546875" style="4" bestFit="1" customWidth="1"/>
    <col min="5337" max="5337" width="16.88671875" style="4" customWidth="1"/>
    <col min="5338" max="5338" width="13.5546875" style="4" customWidth="1"/>
    <col min="5339" max="5339" width="12" style="4" customWidth="1"/>
    <col min="5340" max="5340" width="12.44140625" style="4" customWidth="1"/>
    <col min="5341" max="5341" width="16.44140625" style="4" bestFit="1" customWidth="1"/>
    <col min="5342" max="5342" width="8.88671875" style="4"/>
    <col min="5343" max="5343" width="22.5546875" style="4" bestFit="1" customWidth="1"/>
    <col min="5344" max="5344" width="11.44140625" style="4" bestFit="1" customWidth="1"/>
    <col min="5345" max="5345" width="11" style="4" bestFit="1" customWidth="1"/>
    <col min="5346" max="5588" width="8.88671875" style="4"/>
    <col min="5589" max="5589" width="16" style="4" customWidth="1"/>
    <col min="5590" max="5590" width="17.5546875" style="4" customWidth="1"/>
    <col min="5591" max="5591" width="12.44140625" style="4" bestFit="1" customWidth="1"/>
    <col min="5592" max="5592" width="13.5546875" style="4" bestFit="1" customWidth="1"/>
    <col min="5593" max="5593" width="16.88671875" style="4" customWidth="1"/>
    <col min="5594" max="5594" width="13.5546875" style="4" customWidth="1"/>
    <col min="5595" max="5595" width="12" style="4" customWidth="1"/>
    <col min="5596" max="5596" width="12.44140625" style="4" customWidth="1"/>
    <col min="5597" max="5597" width="16.44140625" style="4" bestFit="1" customWidth="1"/>
    <col min="5598" max="5598" width="8.88671875" style="4"/>
    <col min="5599" max="5599" width="22.5546875" style="4" bestFit="1" customWidth="1"/>
    <col min="5600" max="5600" width="11.44140625" style="4" bestFit="1" customWidth="1"/>
    <col min="5601" max="5601" width="11" style="4" bestFit="1" customWidth="1"/>
    <col min="5602" max="5844" width="8.88671875" style="4"/>
    <col min="5845" max="5845" width="16" style="4" customWidth="1"/>
    <col min="5846" max="5846" width="17.5546875" style="4" customWidth="1"/>
    <col min="5847" max="5847" width="12.44140625" style="4" bestFit="1" customWidth="1"/>
    <col min="5848" max="5848" width="13.5546875" style="4" bestFit="1" customWidth="1"/>
    <col min="5849" max="5849" width="16.88671875" style="4" customWidth="1"/>
    <col min="5850" max="5850" width="13.5546875" style="4" customWidth="1"/>
    <col min="5851" max="5851" width="12" style="4" customWidth="1"/>
    <col min="5852" max="5852" width="12.44140625" style="4" customWidth="1"/>
    <col min="5853" max="5853" width="16.44140625" style="4" bestFit="1" customWidth="1"/>
    <col min="5854" max="5854" width="8.88671875" style="4"/>
    <col min="5855" max="5855" width="22.5546875" style="4" bestFit="1" customWidth="1"/>
    <col min="5856" max="5856" width="11.44140625" style="4" bestFit="1" customWidth="1"/>
    <col min="5857" max="5857" width="11" style="4" bestFit="1" customWidth="1"/>
    <col min="5858" max="6100" width="8.88671875" style="4"/>
    <col min="6101" max="6101" width="16" style="4" customWidth="1"/>
    <col min="6102" max="6102" width="17.5546875" style="4" customWidth="1"/>
    <col min="6103" max="6103" width="12.44140625" style="4" bestFit="1" customWidth="1"/>
    <col min="6104" max="6104" width="13.5546875" style="4" bestFit="1" customWidth="1"/>
    <col min="6105" max="6105" width="16.88671875" style="4" customWidth="1"/>
    <col min="6106" max="6106" width="13.5546875" style="4" customWidth="1"/>
    <col min="6107" max="6107" width="12" style="4" customWidth="1"/>
    <col min="6108" max="6108" width="12.44140625" style="4" customWidth="1"/>
    <col min="6109" max="6109" width="16.44140625" style="4" bestFit="1" customWidth="1"/>
    <col min="6110" max="6110" width="8.88671875" style="4"/>
    <col min="6111" max="6111" width="22.5546875" style="4" bestFit="1" customWidth="1"/>
    <col min="6112" max="6112" width="11.44140625" style="4" bestFit="1" customWidth="1"/>
    <col min="6113" max="6113" width="11" style="4" bestFit="1" customWidth="1"/>
    <col min="6114" max="6356" width="8.88671875" style="4"/>
    <col min="6357" max="6357" width="16" style="4" customWidth="1"/>
    <col min="6358" max="6358" width="17.5546875" style="4" customWidth="1"/>
    <col min="6359" max="6359" width="12.44140625" style="4" bestFit="1" customWidth="1"/>
    <col min="6360" max="6360" width="13.5546875" style="4" bestFit="1" customWidth="1"/>
    <col min="6361" max="6361" width="16.88671875" style="4" customWidth="1"/>
    <col min="6362" max="6362" width="13.5546875" style="4" customWidth="1"/>
    <col min="6363" max="6363" width="12" style="4" customWidth="1"/>
    <col min="6364" max="6364" width="12.44140625" style="4" customWidth="1"/>
    <col min="6365" max="6365" width="16.44140625" style="4" bestFit="1" customWidth="1"/>
    <col min="6366" max="6366" width="8.88671875" style="4"/>
    <col min="6367" max="6367" width="22.5546875" style="4" bestFit="1" customWidth="1"/>
    <col min="6368" max="6368" width="11.44140625" style="4" bestFit="1" customWidth="1"/>
    <col min="6369" max="6369" width="11" style="4" bestFit="1" customWidth="1"/>
    <col min="6370" max="6612" width="8.88671875" style="4"/>
    <col min="6613" max="6613" width="16" style="4" customWidth="1"/>
    <col min="6614" max="6614" width="17.5546875" style="4" customWidth="1"/>
    <col min="6615" max="6615" width="12.44140625" style="4" bestFit="1" customWidth="1"/>
    <col min="6616" max="6616" width="13.5546875" style="4" bestFit="1" customWidth="1"/>
    <col min="6617" max="6617" width="16.88671875" style="4" customWidth="1"/>
    <col min="6618" max="6618" width="13.5546875" style="4" customWidth="1"/>
    <col min="6619" max="6619" width="12" style="4" customWidth="1"/>
    <col min="6620" max="6620" width="12.44140625" style="4" customWidth="1"/>
    <col min="6621" max="6621" width="16.44140625" style="4" bestFit="1" customWidth="1"/>
    <col min="6622" max="6622" width="8.88671875" style="4"/>
    <col min="6623" max="6623" width="22.5546875" style="4" bestFit="1" customWidth="1"/>
    <col min="6624" max="6624" width="11.44140625" style="4" bestFit="1" customWidth="1"/>
    <col min="6625" max="6625" width="11" style="4" bestFit="1" customWidth="1"/>
    <col min="6626" max="6868" width="8.88671875" style="4"/>
    <col min="6869" max="6869" width="16" style="4" customWidth="1"/>
    <col min="6870" max="6870" width="17.5546875" style="4" customWidth="1"/>
    <col min="6871" max="6871" width="12.44140625" style="4" bestFit="1" customWidth="1"/>
    <col min="6872" max="6872" width="13.5546875" style="4" bestFit="1" customWidth="1"/>
    <col min="6873" max="6873" width="16.88671875" style="4" customWidth="1"/>
    <col min="6874" max="6874" width="13.5546875" style="4" customWidth="1"/>
    <col min="6875" max="6875" width="12" style="4" customWidth="1"/>
    <col min="6876" max="6876" width="12.44140625" style="4" customWidth="1"/>
    <col min="6877" max="6877" width="16.44140625" style="4" bestFit="1" customWidth="1"/>
    <col min="6878" max="6878" width="8.88671875" style="4"/>
    <col min="6879" max="6879" width="22.5546875" style="4" bestFit="1" customWidth="1"/>
    <col min="6880" max="6880" width="11.44140625" style="4" bestFit="1" customWidth="1"/>
    <col min="6881" max="6881" width="11" style="4" bestFit="1" customWidth="1"/>
    <col min="6882" max="7124" width="8.88671875" style="4"/>
    <col min="7125" max="7125" width="16" style="4" customWidth="1"/>
    <col min="7126" max="7126" width="17.5546875" style="4" customWidth="1"/>
    <col min="7127" max="7127" width="12.44140625" style="4" bestFit="1" customWidth="1"/>
    <col min="7128" max="7128" width="13.5546875" style="4" bestFit="1" customWidth="1"/>
    <col min="7129" max="7129" width="16.88671875" style="4" customWidth="1"/>
    <col min="7130" max="7130" width="13.5546875" style="4" customWidth="1"/>
    <col min="7131" max="7131" width="12" style="4" customWidth="1"/>
    <col min="7132" max="7132" width="12.44140625" style="4" customWidth="1"/>
    <col min="7133" max="7133" width="16.44140625" style="4" bestFit="1" customWidth="1"/>
    <col min="7134" max="7134" width="8.88671875" style="4"/>
    <col min="7135" max="7135" width="22.5546875" style="4" bestFit="1" customWidth="1"/>
    <col min="7136" max="7136" width="11.44140625" style="4" bestFit="1" customWidth="1"/>
    <col min="7137" max="7137" width="11" style="4" bestFit="1" customWidth="1"/>
    <col min="7138" max="7380" width="8.88671875" style="4"/>
    <col min="7381" max="7381" width="16" style="4" customWidth="1"/>
    <col min="7382" max="7382" width="17.5546875" style="4" customWidth="1"/>
    <col min="7383" max="7383" width="12.44140625" style="4" bestFit="1" customWidth="1"/>
    <col min="7384" max="7384" width="13.5546875" style="4" bestFit="1" customWidth="1"/>
    <col min="7385" max="7385" width="16.88671875" style="4" customWidth="1"/>
    <col min="7386" max="7386" width="13.5546875" style="4" customWidth="1"/>
    <col min="7387" max="7387" width="12" style="4" customWidth="1"/>
    <col min="7388" max="7388" width="12.44140625" style="4" customWidth="1"/>
    <col min="7389" max="7389" width="16.44140625" style="4" bestFit="1" customWidth="1"/>
    <col min="7390" max="7390" width="8.88671875" style="4"/>
    <col min="7391" max="7391" width="22.5546875" style="4" bestFit="1" customWidth="1"/>
    <col min="7392" max="7392" width="11.44140625" style="4" bestFit="1" customWidth="1"/>
    <col min="7393" max="7393" width="11" style="4" bestFit="1" customWidth="1"/>
    <col min="7394" max="7636" width="8.88671875" style="4"/>
    <col min="7637" max="7637" width="16" style="4" customWidth="1"/>
    <col min="7638" max="7638" width="17.5546875" style="4" customWidth="1"/>
    <col min="7639" max="7639" width="12.44140625" style="4" bestFit="1" customWidth="1"/>
    <col min="7640" max="7640" width="13.5546875" style="4" bestFit="1" customWidth="1"/>
    <col min="7641" max="7641" width="16.88671875" style="4" customWidth="1"/>
    <col min="7642" max="7642" width="13.5546875" style="4" customWidth="1"/>
    <col min="7643" max="7643" width="12" style="4" customWidth="1"/>
    <col min="7644" max="7644" width="12.44140625" style="4" customWidth="1"/>
    <col min="7645" max="7645" width="16.44140625" style="4" bestFit="1" customWidth="1"/>
    <col min="7646" max="7646" width="8.88671875" style="4"/>
    <col min="7647" max="7647" width="22.5546875" style="4" bestFit="1" customWidth="1"/>
    <col min="7648" max="7648" width="11.44140625" style="4" bestFit="1" customWidth="1"/>
    <col min="7649" max="7649" width="11" style="4" bestFit="1" customWidth="1"/>
    <col min="7650" max="7892" width="8.88671875" style="4"/>
    <col min="7893" max="7893" width="16" style="4" customWidth="1"/>
    <col min="7894" max="7894" width="17.5546875" style="4" customWidth="1"/>
    <col min="7895" max="7895" width="12.44140625" style="4" bestFit="1" customWidth="1"/>
    <col min="7896" max="7896" width="13.5546875" style="4" bestFit="1" customWidth="1"/>
    <col min="7897" max="7897" width="16.88671875" style="4" customWidth="1"/>
    <col min="7898" max="7898" width="13.5546875" style="4" customWidth="1"/>
    <col min="7899" max="7899" width="12" style="4" customWidth="1"/>
    <col min="7900" max="7900" width="12.44140625" style="4" customWidth="1"/>
    <col min="7901" max="7901" width="16.44140625" style="4" bestFit="1" customWidth="1"/>
    <col min="7902" max="7902" width="8.88671875" style="4"/>
    <col min="7903" max="7903" width="22.5546875" style="4" bestFit="1" customWidth="1"/>
    <col min="7904" max="7904" width="11.44140625" style="4" bestFit="1" customWidth="1"/>
    <col min="7905" max="7905" width="11" style="4" bestFit="1" customWidth="1"/>
    <col min="7906" max="8148" width="8.88671875" style="4"/>
    <col min="8149" max="8149" width="16" style="4" customWidth="1"/>
    <col min="8150" max="8150" width="17.5546875" style="4" customWidth="1"/>
    <col min="8151" max="8151" width="12.44140625" style="4" bestFit="1" customWidth="1"/>
    <col min="8152" max="8152" width="13.5546875" style="4" bestFit="1" customWidth="1"/>
    <col min="8153" max="8153" width="16.88671875" style="4" customWidth="1"/>
    <col min="8154" max="8154" width="13.5546875" style="4" customWidth="1"/>
    <col min="8155" max="8155" width="12" style="4" customWidth="1"/>
    <col min="8156" max="8156" width="12.44140625" style="4" customWidth="1"/>
    <col min="8157" max="8157" width="16.44140625" style="4" bestFit="1" customWidth="1"/>
    <col min="8158" max="8158" width="8.88671875" style="4"/>
    <col min="8159" max="8159" width="22.5546875" style="4" bestFit="1" customWidth="1"/>
    <col min="8160" max="8160" width="11.44140625" style="4" bestFit="1" customWidth="1"/>
    <col min="8161" max="8161" width="11" style="4" bestFit="1" customWidth="1"/>
    <col min="8162" max="8404" width="8.88671875" style="4"/>
    <col min="8405" max="8405" width="16" style="4" customWidth="1"/>
    <col min="8406" max="8406" width="17.5546875" style="4" customWidth="1"/>
    <col min="8407" max="8407" width="12.44140625" style="4" bestFit="1" customWidth="1"/>
    <col min="8408" max="8408" width="13.5546875" style="4" bestFit="1" customWidth="1"/>
    <col min="8409" max="8409" width="16.88671875" style="4" customWidth="1"/>
    <col min="8410" max="8410" width="13.5546875" style="4" customWidth="1"/>
    <col min="8411" max="8411" width="12" style="4" customWidth="1"/>
    <col min="8412" max="8412" width="12.44140625" style="4" customWidth="1"/>
    <col min="8413" max="8413" width="16.44140625" style="4" bestFit="1" customWidth="1"/>
    <col min="8414" max="8414" width="8.88671875" style="4"/>
    <col min="8415" max="8415" width="22.5546875" style="4" bestFit="1" customWidth="1"/>
    <col min="8416" max="8416" width="11.44140625" style="4" bestFit="1" customWidth="1"/>
    <col min="8417" max="8417" width="11" style="4" bestFit="1" customWidth="1"/>
    <col min="8418" max="8660" width="8.88671875" style="4"/>
    <col min="8661" max="8661" width="16" style="4" customWidth="1"/>
    <col min="8662" max="8662" width="17.5546875" style="4" customWidth="1"/>
    <col min="8663" max="8663" width="12.44140625" style="4" bestFit="1" customWidth="1"/>
    <col min="8664" max="8664" width="13.5546875" style="4" bestFit="1" customWidth="1"/>
    <col min="8665" max="8665" width="16.88671875" style="4" customWidth="1"/>
    <col min="8666" max="8666" width="13.5546875" style="4" customWidth="1"/>
    <col min="8667" max="8667" width="12" style="4" customWidth="1"/>
    <col min="8668" max="8668" width="12.44140625" style="4" customWidth="1"/>
    <col min="8669" max="8669" width="16.44140625" style="4" bestFit="1" customWidth="1"/>
    <col min="8670" max="8670" width="8.88671875" style="4"/>
    <col min="8671" max="8671" width="22.5546875" style="4" bestFit="1" customWidth="1"/>
    <col min="8672" max="8672" width="11.44140625" style="4" bestFit="1" customWidth="1"/>
    <col min="8673" max="8673" width="11" style="4" bestFit="1" customWidth="1"/>
    <col min="8674" max="8916" width="8.88671875" style="4"/>
    <col min="8917" max="8917" width="16" style="4" customWidth="1"/>
    <col min="8918" max="8918" width="17.5546875" style="4" customWidth="1"/>
    <col min="8919" max="8919" width="12.44140625" style="4" bestFit="1" customWidth="1"/>
    <col min="8920" max="8920" width="13.5546875" style="4" bestFit="1" customWidth="1"/>
    <col min="8921" max="8921" width="16.88671875" style="4" customWidth="1"/>
    <col min="8922" max="8922" width="13.5546875" style="4" customWidth="1"/>
    <col min="8923" max="8923" width="12" style="4" customWidth="1"/>
    <col min="8924" max="8924" width="12.44140625" style="4" customWidth="1"/>
    <col min="8925" max="8925" width="16.44140625" style="4" bestFit="1" customWidth="1"/>
    <col min="8926" max="8926" width="8.88671875" style="4"/>
    <col min="8927" max="8927" width="22.5546875" style="4" bestFit="1" customWidth="1"/>
    <col min="8928" max="8928" width="11.44140625" style="4" bestFit="1" customWidth="1"/>
    <col min="8929" max="8929" width="11" style="4" bestFit="1" customWidth="1"/>
    <col min="8930" max="9172" width="8.88671875" style="4"/>
    <col min="9173" max="9173" width="16" style="4" customWidth="1"/>
    <col min="9174" max="9174" width="17.5546875" style="4" customWidth="1"/>
    <col min="9175" max="9175" width="12.44140625" style="4" bestFit="1" customWidth="1"/>
    <col min="9176" max="9176" width="13.5546875" style="4" bestFit="1" customWidth="1"/>
    <col min="9177" max="9177" width="16.88671875" style="4" customWidth="1"/>
    <col min="9178" max="9178" width="13.5546875" style="4" customWidth="1"/>
    <col min="9179" max="9179" width="12" style="4" customWidth="1"/>
    <col min="9180" max="9180" width="12.44140625" style="4" customWidth="1"/>
    <col min="9181" max="9181" width="16.44140625" style="4" bestFit="1" customWidth="1"/>
    <col min="9182" max="9182" width="8.88671875" style="4"/>
    <col min="9183" max="9183" width="22.5546875" style="4" bestFit="1" customWidth="1"/>
    <col min="9184" max="9184" width="11.44140625" style="4" bestFit="1" customWidth="1"/>
    <col min="9185" max="9185" width="11" style="4" bestFit="1" customWidth="1"/>
    <col min="9186" max="9428" width="8.88671875" style="4"/>
    <col min="9429" max="9429" width="16" style="4" customWidth="1"/>
    <col min="9430" max="9430" width="17.5546875" style="4" customWidth="1"/>
    <col min="9431" max="9431" width="12.44140625" style="4" bestFit="1" customWidth="1"/>
    <col min="9432" max="9432" width="13.5546875" style="4" bestFit="1" customWidth="1"/>
    <col min="9433" max="9433" width="16.88671875" style="4" customWidth="1"/>
    <col min="9434" max="9434" width="13.5546875" style="4" customWidth="1"/>
    <col min="9435" max="9435" width="12" style="4" customWidth="1"/>
    <col min="9436" max="9436" width="12.44140625" style="4" customWidth="1"/>
    <col min="9437" max="9437" width="16.44140625" style="4" bestFit="1" customWidth="1"/>
    <col min="9438" max="9438" width="8.88671875" style="4"/>
    <col min="9439" max="9439" width="22.5546875" style="4" bestFit="1" customWidth="1"/>
    <col min="9440" max="9440" width="11.44140625" style="4" bestFit="1" customWidth="1"/>
    <col min="9441" max="9441" width="11" style="4" bestFit="1" customWidth="1"/>
    <col min="9442" max="9684" width="8.88671875" style="4"/>
    <col min="9685" max="9685" width="16" style="4" customWidth="1"/>
    <col min="9686" max="9686" width="17.5546875" style="4" customWidth="1"/>
    <col min="9687" max="9687" width="12.44140625" style="4" bestFit="1" customWidth="1"/>
    <col min="9688" max="9688" width="13.5546875" style="4" bestFit="1" customWidth="1"/>
    <col min="9689" max="9689" width="16.88671875" style="4" customWidth="1"/>
    <col min="9690" max="9690" width="13.5546875" style="4" customWidth="1"/>
    <col min="9691" max="9691" width="12" style="4" customWidth="1"/>
    <col min="9692" max="9692" width="12.44140625" style="4" customWidth="1"/>
    <col min="9693" max="9693" width="16.44140625" style="4" bestFit="1" customWidth="1"/>
    <col min="9694" max="9694" width="8.88671875" style="4"/>
    <col min="9695" max="9695" width="22.5546875" style="4" bestFit="1" customWidth="1"/>
    <col min="9696" max="9696" width="11.44140625" style="4" bestFit="1" customWidth="1"/>
    <col min="9697" max="9697" width="11" style="4" bestFit="1" customWidth="1"/>
    <col min="9698" max="9940" width="8.88671875" style="4"/>
    <col min="9941" max="9941" width="16" style="4" customWidth="1"/>
    <col min="9942" max="9942" width="17.5546875" style="4" customWidth="1"/>
    <col min="9943" max="9943" width="12.44140625" style="4" bestFit="1" customWidth="1"/>
    <col min="9944" max="9944" width="13.5546875" style="4" bestFit="1" customWidth="1"/>
    <col min="9945" max="9945" width="16.88671875" style="4" customWidth="1"/>
    <col min="9946" max="9946" width="13.5546875" style="4" customWidth="1"/>
    <col min="9947" max="9947" width="12" style="4" customWidth="1"/>
    <col min="9948" max="9948" width="12.44140625" style="4" customWidth="1"/>
    <col min="9949" max="9949" width="16.44140625" style="4" bestFit="1" customWidth="1"/>
    <col min="9950" max="9950" width="8.88671875" style="4"/>
    <col min="9951" max="9951" width="22.5546875" style="4" bestFit="1" customWidth="1"/>
    <col min="9952" max="9952" width="11.44140625" style="4" bestFit="1" customWidth="1"/>
    <col min="9953" max="9953" width="11" style="4" bestFit="1" customWidth="1"/>
    <col min="9954" max="10196" width="8.88671875" style="4"/>
    <col min="10197" max="10197" width="16" style="4" customWidth="1"/>
    <col min="10198" max="10198" width="17.5546875" style="4" customWidth="1"/>
    <col min="10199" max="10199" width="12.44140625" style="4" bestFit="1" customWidth="1"/>
    <col min="10200" max="10200" width="13.5546875" style="4" bestFit="1" customWidth="1"/>
    <col min="10201" max="10201" width="16.88671875" style="4" customWidth="1"/>
    <col min="10202" max="10202" width="13.5546875" style="4" customWidth="1"/>
    <col min="10203" max="10203" width="12" style="4" customWidth="1"/>
    <col min="10204" max="10204" width="12.44140625" style="4" customWidth="1"/>
    <col min="10205" max="10205" width="16.44140625" style="4" bestFit="1" customWidth="1"/>
    <col min="10206" max="10206" width="8.88671875" style="4"/>
    <col min="10207" max="10207" width="22.5546875" style="4" bestFit="1" customWidth="1"/>
    <col min="10208" max="10208" width="11.44140625" style="4" bestFit="1" customWidth="1"/>
    <col min="10209" max="10209" width="11" style="4" bestFit="1" customWidth="1"/>
    <col min="10210" max="10452" width="8.88671875" style="4"/>
    <col min="10453" max="10453" width="16" style="4" customWidth="1"/>
    <col min="10454" max="10454" width="17.5546875" style="4" customWidth="1"/>
    <col min="10455" max="10455" width="12.44140625" style="4" bestFit="1" customWidth="1"/>
    <col min="10456" max="10456" width="13.5546875" style="4" bestFit="1" customWidth="1"/>
    <col min="10457" max="10457" width="16.88671875" style="4" customWidth="1"/>
    <col min="10458" max="10458" width="13.5546875" style="4" customWidth="1"/>
    <col min="10459" max="10459" width="12" style="4" customWidth="1"/>
    <col min="10460" max="10460" width="12.44140625" style="4" customWidth="1"/>
    <col min="10461" max="10461" width="16.44140625" style="4" bestFit="1" customWidth="1"/>
    <col min="10462" max="10462" width="8.88671875" style="4"/>
    <col min="10463" max="10463" width="22.5546875" style="4" bestFit="1" customWidth="1"/>
    <col min="10464" max="10464" width="11.44140625" style="4" bestFit="1" customWidth="1"/>
    <col min="10465" max="10465" width="11" style="4" bestFit="1" customWidth="1"/>
    <col min="10466" max="10708" width="8.88671875" style="4"/>
    <col min="10709" max="10709" width="16" style="4" customWidth="1"/>
    <col min="10710" max="10710" width="17.5546875" style="4" customWidth="1"/>
    <col min="10711" max="10711" width="12.44140625" style="4" bestFit="1" customWidth="1"/>
    <col min="10712" max="10712" width="13.5546875" style="4" bestFit="1" customWidth="1"/>
    <col min="10713" max="10713" width="16.88671875" style="4" customWidth="1"/>
    <col min="10714" max="10714" width="13.5546875" style="4" customWidth="1"/>
    <col min="10715" max="10715" width="12" style="4" customWidth="1"/>
    <col min="10716" max="10716" width="12.44140625" style="4" customWidth="1"/>
    <col min="10717" max="10717" width="16.44140625" style="4" bestFit="1" customWidth="1"/>
    <col min="10718" max="10718" width="8.88671875" style="4"/>
    <col min="10719" max="10719" width="22.5546875" style="4" bestFit="1" customWidth="1"/>
    <col min="10720" max="10720" width="11.44140625" style="4" bestFit="1" customWidth="1"/>
    <col min="10721" max="10721" width="11" style="4" bestFit="1" customWidth="1"/>
    <col min="10722" max="10964" width="8.88671875" style="4"/>
    <col min="10965" max="10965" width="16" style="4" customWidth="1"/>
    <col min="10966" max="10966" width="17.5546875" style="4" customWidth="1"/>
    <col min="10967" max="10967" width="12.44140625" style="4" bestFit="1" customWidth="1"/>
    <col min="10968" max="10968" width="13.5546875" style="4" bestFit="1" customWidth="1"/>
    <col min="10969" max="10969" width="16.88671875" style="4" customWidth="1"/>
    <col min="10970" max="10970" width="13.5546875" style="4" customWidth="1"/>
    <col min="10971" max="10971" width="12" style="4" customWidth="1"/>
    <col min="10972" max="10972" width="12.44140625" style="4" customWidth="1"/>
    <col min="10973" max="10973" width="16.44140625" style="4" bestFit="1" customWidth="1"/>
    <col min="10974" max="10974" width="8.88671875" style="4"/>
    <col min="10975" max="10975" width="22.5546875" style="4" bestFit="1" customWidth="1"/>
    <col min="10976" max="10976" width="11.44140625" style="4" bestFit="1" customWidth="1"/>
    <col min="10977" max="10977" width="11" style="4" bestFit="1" customWidth="1"/>
    <col min="10978" max="11220" width="8.88671875" style="4"/>
    <col min="11221" max="11221" width="16" style="4" customWidth="1"/>
    <col min="11222" max="11222" width="17.5546875" style="4" customWidth="1"/>
    <col min="11223" max="11223" width="12.44140625" style="4" bestFit="1" customWidth="1"/>
    <col min="11224" max="11224" width="13.5546875" style="4" bestFit="1" customWidth="1"/>
    <col min="11225" max="11225" width="16.88671875" style="4" customWidth="1"/>
    <col min="11226" max="11226" width="13.5546875" style="4" customWidth="1"/>
    <col min="11227" max="11227" width="12" style="4" customWidth="1"/>
    <col min="11228" max="11228" width="12.44140625" style="4" customWidth="1"/>
    <col min="11229" max="11229" width="16.44140625" style="4" bestFit="1" customWidth="1"/>
    <col min="11230" max="11230" width="8.88671875" style="4"/>
    <col min="11231" max="11231" width="22.5546875" style="4" bestFit="1" customWidth="1"/>
    <col min="11232" max="11232" width="11.44140625" style="4" bestFit="1" customWidth="1"/>
    <col min="11233" max="11233" width="11" style="4" bestFit="1" customWidth="1"/>
    <col min="11234" max="11476" width="8.88671875" style="4"/>
    <col min="11477" max="11477" width="16" style="4" customWidth="1"/>
    <col min="11478" max="11478" width="17.5546875" style="4" customWidth="1"/>
    <col min="11479" max="11479" width="12.44140625" style="4" bestFit="1" customWidth="1"/>
    <col min="11480" max="11480" width="13.5546875" style="4" bestFit="1" customWidth="1"/>
    <col min="11481" max="11481" width="16.88671875" style="4" customWidth="1"/>
    <col min="11482" max="11482" width="13.5546875" style="4" customWidth="1"/>
    <col min="11483" max="11483" width="12" style="4" customWidth="1"/>
    <col min="11484" max="11484" width="12.44140625" style="4" customWidth="1"/>
    <col min="11485" max="11485" width="16.44140625" style="4" bestFit="1" customWidth="1"/>
    <col min="11486" max="11486" width="8.88671875" style="4"/>
    <col min="11487" max="11487" width="22.5546875" style="4" bestFit="1" customWidth="1"/>
    <col min="11488" max="11488" width="11.44140625" style="4" bestFit="1" customWidth="1"/>
    <col min="11489" max="11489" width="11" style="4" bestFit="1" customWidth="1"/>
    <col min="11490" max="11732" width="8.88671875" style="4"/>
    <col min="11733" max="11733" width="16" style="4" customWidth="1"/>
    <col min="11734" max="11734" width="17.5546875" style="4" customWidth="1"/>
    <col min="11735" max="11735" width="12.44140625" style="4" bestFit="1" customWidth="1"/>
    <col min="11736" max="11736" width="13.5546875" style="4" bestFit="1" customWidth="1"/>
    <col min="11737" max="11737" width="16.88671875" style="4" customWidth="1"/>
    <col min="11738" max="11738" width="13.5546875" style="4" customWidth="1"/>
    <col min="11739" max="11739" width="12" style="4" customWidth="1"/>
    <col min="11740" max="11740" width="12.44140625" style="4" customWidth="1"/>
    <col min="11741" max="11741" width="16.44140625" style="4" bestFit="1" customWidth="1"/>
    <col min="11742" max="11742" width="8.88671875" style="4"/>
    <col min="11743" max="11743" width="22.5546875" style="4" bestFit="1" customWidth="1"/>
    <col min="11744" max="11744" width="11.44140625" style="4" bestFit="1" customWidth="1"/>
    <col min="11745" max="11745" width="11" style="4" bestFit="1" customWidth="1"/>
    <col min="11746" max="11988" width="8.88671875" style="4"/>
    <col min="11989" max="11989" width="16" style="4" customWidth="1"/>
    <col min="11990" max="11990" width="17.5546875" style="4" customWidth="1"/>
    <col min="11991" max="11991" width="12.44140625" style="4" bestFit="1" customWidth="1"/>
    <col min="11992" max="11992" width="13.5546875" style="4" bestFit="1" customWidth="1"/>
    <col min="11993" max="11993" width="16.88671875" style="4" customWidth="1"/>
    <col min="11994" max="11994" width="13.5546875" style="4" customWidth="1"/>
    <col min="11995" max="11995" width="12" style="4" customWidth="1"/>
    <col min="11996" max="11996" width="12.44140625" style="4" customWidth="1"/>
    <col min="11997" max="11997" width="16.44140625" style="4" bestFit="1" customWidth="1"/>
    <col min="11998" max="11998" width="8.88671875" style="4"/>
    <col min="11999" max="11999" width="22.5546875" style="4" bestFit="1" customWidth="1"/>
    <col min="12000" max="12000" width="11.44140625" style="4" bestFit="1" customWidth="1"/>
    <col min="12001" max="12001" width="11" style="4" bestFit="1" customWidth="1"/>
    <col min="12002" max="12244" width="8.88671875" style="4"/>
    <col min="12245" max="12245" width="16" style="4" customWidth="1"/>
    <col min="12246" max="12246" width="17.5546875" style="4" customWidth="1"/>
    <col min="12247" max="12247" width="12.44140625" style="4" bestFit="1" customWidth="1"/>
    <col min="12248" max="12248" width="13.5546875" style="4" bestFit="1" customWidth="1"/>
    <col min="12249" max="12249" width="16.88671875" style="4" customWidth="1"/>
    <col min="12250" max="12250" width="13.5546875" style="4" customWidth="1"/>
    <col min="12251" max="12251" width="12" style="4" customWidth="1"/>
    <col min="12252" max="12252" width="12.44140625" style="4" customWidth="1"/>
    <col min="12253" max="12253" width="16.44140625" style="4" bestFit="1" customWidth="1"/>
    <col min="12254" max="12254" width="8.88671875" style="4"/>
    <col min="12255" max="12255" width="22.5546875" style="4" bestFit="1" customWidth="1"/>
    <col min="12256" max="12256" width="11.44140625" style="4" bestFit="1" customWidth="1"/>
    <col min="12257" max="12257" width="11" style="4" bestFit="1" customWidth="1"/>
    <col min="12258" max="12500" width="8.88671875" style="4"/>
    <col min="12501" max="12501" width="16" style="4" customWidth="1"/>
    <col min="12502" max="12502" width="17.5546875" style="4" customWidth="1"/>
    <col min="12503" max="12503" width="12.44140625" style="4" bestFit="1" customWidth="1"/>
    <col min="12504" max="12504" width="13.5546875" style="4" bestFit="1" customWidth="1"/>
    <col min="12505" max="12505" width="16.88671875" style="4" customWidth="1"/>
    <col min="12506" max="12506" width="13.5546875" style="4" customWidth="1"/>
    <col min="12507" max="12507" width="12" style="4" customWidth="1"/>
    <col min="12508" max="12508" width="12.44140625" style="4" customWidth="1"/>
    <col min="12509" max="12509" width="16.44140625" style="4" bestFit="1" customWidth="1"/>
    <col min="12510" max="12510" width="8.88671875" style="4"/>
    <col min="12511" max="12511" width="22.5546875" style="4" bestFit="1" customWidth="1"/>
    <col min="12512" max="12512" width="11.44140625" style="4" bestFit="1" customWidth="1"/>
    <col min="12513" max="12513" width="11" style="4" bestFit="1" customWidth="1"/>
    <col min="12514" max="12756" width="8.88671875" style="4"/>
    <col min="12757" max="12757" width="16" style="4" customWidth="1"/>
    <col min="12758" max="12758" width="17.5546875" style="4" customWidth="1"/>
    <col min="12759" max="12759" width="12.44140625" style="4" bestFit="1" customWidth="1"/>
    <col min="12760" max="12760" width="13.5546875" style="4" bestFit="1" customWidth="1"/>
    <col min="12761" max="12761" width="16.88671875" style="4" customWidth="1"/>
    <col min="12762" max="12762" width="13.5546875" style="4" customWidth="1"/>
    <col min="12763" max="12763" width="12" style="4" customWidth="1"/>
    <col min="12764" max="12764" width="12.44140625" style="4" customWidth="1"/>
    <col min="12765" max="12765" width="16.44140625" style="4" bestFit="1" customWidth="1"/>
    <col min="12766" max="12766" width="8.88671875" style="4"/>
    <col min="12767" max="12767" width="22.5546875" style="4" bestFit="1" customWidth="1"/>
    <col min="12768" max="12768" width="11.44140625" style="4" bestFit="1" customWidth="1"/>
    <col min="12769" max="12769" width="11" style="4" bestFit="1" customWidth="1"/>
    <col min="12770" max="13012" width="8.88671875" style="4"/>
    <col min="13013" max="13013" width="16" style="4" customWidth="1"/>
    <col min="13014" max="13014" width="17.5546875" style="4" customWidth="1"/>
    <col min="13015" max="13015" width="12.44140625" style="4" bestFit="1" customWidth="1"/>
    <col min="13016" max="13016" width="13.5546875" style="4" bestFit="1" customWidth="1"/>
    <col min="13017" max="13017" width="16.88671875" style="4" customWidth="1"/>
    <col min="13018" max="13018" width="13.5546875" style="4" customWidth="1"/>
    <col min="13019" max="13019" width="12" style="4" customWidth="1"/>
    <col min="13020" max="13020" width="12.44140625" style="4" customWidth="1"/>
    <col min="13021" max="13021" width="16.44140625" style="4" bestFit="1" customWidth="1"/>
    <col min="13022" max="13022" width="8.88671875" style="4"/>
    <col min="13023" max="13023" width="22.5546875" style="4" bestFit="1" customWidth="1"/>
    <col min="13024" max="13024" width="11.44140625" style="4" bestFit="1" customWidth="1"/>
    <col min="13025" max="13025" width="11" style="4" bestFit="1" customWidth="1"/>
    <col min="13026" max="13268" width="8.88671875" style="4"/>
    <col min="13269" max="13269" width="16" style="4" customWidth="1"/>
    <col min="13270" max="13270" width="17.5546875" style="4" customWidth="1"/>
    <col min="13271" max="13271" width="12.44140625" style="4" bestFit="1" customWidth="1"/>
    <col min="13272" max="13272" width="13.5546875" style="4" bestFit="1" customWidth="1"/>
    <col min="13273" max="13273" width="16.88671875" style="4" customWidth="1"/>
    <col min="13274" max="13274" width="13.5546875" style="4" customWidth="1"/>
    <col min="13275" max="13275" width="12" style="4" customWidth="1"/>
    <col min="13276" max="13276" width="12.44140625" style="4" customWidth="1"/>
    <col min="13277" max="13277" width="16.44140625" style="4" bestFit="1" customWidth="1"/>
    <col min="13278" max="13278" width="8.88671875" style="4"/>
    <col min="13279" max="13279" width="22.5546875" style="4" bestFit="1" customWidth="1"/>
    <col min="13280" max="13280" width="11.44140625" style="4" bestFit="1" customWidth="1"/>
    <col min="13281" max="13281" width="11" style="4" bestFit="1" customWidth="1"/>
    <col min="13282" max="13524" width="8.88671875" style="4"/>
    <col min="13525" max="13525" width="16" style="4" customWidth="1"/>
    <col min="13526" max="13526" width="17.5546875" style="4" customWidth="1"/>
    <col min="13527" max="13527" width="12.44140625" style="4" bestFit="1" customWidth="1"/>
    <col min="13528" max="13528" width="13.5546875" style="4" bestFit="1" customWidth="1"/>
    <col min="13529" max="13529" width="16.88671875" style="4" customWidth="1"/>
    <col min="13530" max="13530" width="13.5546875" style="4" customWidth="1"/>
    <col min="13531" max="13531" width="12" style="4" customWidth="1"/>
    <col min="13532" max="13532" width="12.44140625" style="4" customWidth="1"/>
    <col min="13533" max="13533" width="16.44140625" style="4" bestFit="1" customWidth="1"/>
    <col min="13534" max="13534" width="8.88671875" style="4"/>
    <col min="13535" max="13535" width="22.5546875" style="4" bestFit="1" customWidth="1"/>
    <col min="13536" max="13536" width="11.44140625" style="4" bestFit="1" customWidth="1"/>
    <col min="13537" max="13537" width="11" style="4" bestFit="1" customWidth="1"/>
    <col min="13538" max="13780" width="8.88671875" style="4"/>
    <col min="13781" max="13781" width="16" style="4" customWidth="1"/>
    <col min="13782" max="13782" width="17.5546875" style="4" customWidth="1"/>
    <col min="13783" max="13783" width="12.44140625" style="4" bestFit="1" customWidth="1"/>
    <col min="13784" max="13784" width="13.5546875" style="4" bestFit="1" customWidth="1"/>
    <col min="13785" max="13785" width="16.88671875" style="4" customWidth="1"/>
    <col min="13786" max="13786" width="13.5546875" style="4" customWidth="1"/>
    <col min="13787" max="13787" width="12" style="4" customWidth="1"/>
    <col min="13788" max="13788" width="12.44140625" style="4" customWidth="1"/>
    <col min="13789" max="13789" width="16.44140625" style="4" bestFit="1" customWidth="1"/>
    <col min="13790" max="13790" width="8.88671875" style="4"/>
    <col min="13791" max="13791" width="22.5546875" style="4" bestFit="1" customWidth="1"/>
    <col min="13792" max="13792" width="11.44140625" style="4" bestFit="1" customWidth="1"/>
    <col min="13793" max="13793" width="11" style="4" bestFit="1" customWidth="1"/>
    <col min="13794" max="14036" width="8.88671875" style="4"/>
    <col min="14037" max="14037" width="16" style="4" customWidth="1"/>
    <col min="14038" max="14038" width="17.5546875" style="4" customWidth="1"/>
    <col min="14039" max="14039" width="12.44140625" style="4" bestFit="1" customWidth="1"/>
    <col min="14040" max="14040" width="13.5546875" style="4" bestFit="1" customWidth="1"/>
    <col min="14041" max="14041" width="16.88671875" style="4" customWidth="1"/>
    <col min="14042" max="14042" width="13.5546875" style="4" customWidth="1"/>
    <col min="14043" max="14043" width="12" style="4" customWidth="1"/>
    <col min="14044" max="14044" width="12.44140625" style="4" customWidth="1"/>
    <col min="14045" max="14045" width="16.44140625" style="4" bestFit="1" customWidth="1"/>
    <col min="14046" max="14046" width="8.88671875" style="4"/>
    <col min="14047" max="14047" width="22.5546875" style="4" bestFit="1" customWidth="1"/>
    <col min="14048" max="14048" width="11.44140625" style="4" bestFit="1" customWidth="1"/>
    <col min="14049" max="14049" width="11" style="4" bestFit="1" customWidth="1"/>
    <col min="14050" max="14292" width="8.88671875" style="4"/>
    <col min="14293" max="14293" width="16" style="4" customWidth="1"/>
    <col min="14294" max="14294" width="17.5546875" style="4" customWidth="1"/>
    <col min="14295" max="14295" width="12.44140625" style="4" bestFit="1" customWidth="1"/>
    <col min="14296" max="14296" width="13.5546875" style="4" bestFit="1" customWidth="1"/>
    <col min="14297" max="14297" width="16.88671875" style="4" customWidth="1"/>
    <col min="14298" max="14298" width="13.5546875" style="4" customWidth="1"/>
    <col min="14299" max="14299" width="12" style="4" customWidth="1"/>
    <col min="14300" max="14300" width="12.44140625" style="4" customWidth="1"/>
    <col min="14301" max="14301" width="16.44140625" style="4" bestFit="1" customWidth="1"/>
    <col min="14302" max="14302" width="8.88671875" style="4"/>
    <col min="14303" max="14303" width="22.5546875" style="4" bestFit="1" customWidth="1"/>
    <col min="14304" max="14304" width="11.44140625" style="4" bestFit="1" customWidth="1"/>
    <col min="14305" max="14305" width="11" style="4" bestFit="1" customWidth="1"/>
    <col min="14306" max="14548" width="8.88671875" style="4"/>
    <col min="14549" max="14549" width="16" style="4" customWidth="1"/>
    <col min="14550" max="14550" width="17.5546875" style="4" customWidth="1"/>
    <col min="14551" max="14551" width="12.44140625" style="4" bestFit="1" customWidth="1"/>
    <col min="14552" max="14552" width="13.5546875" style="4" bestFit="1" customWidth="1"/>
    <col min="14553" max="14553" width="16.88671875" style="4" customWidth="1"/>
    <col min="14554" max="14554" width="13.5546875" style="4" customWidth="1"/>
    <col min="14555" max="14555" width="12" style="4" customWidth="1"/>
    <col min="14556" max="14556" width="12.44140625" style="4" customWidth="1"/>
    <col min="14557" max="14557" width="16.44140625" style="4" bestFit="1" customWidth="1"/>
    <col min="14558" max="14558" width="8.88671875" style="4"/>
    <col min="14559" max="14559" width="22.5546875" style="4" bestFit="1" customWidth="1"/>
    <col min="14560" max="14560" width="11.44140625" style="4" bestFit="1" customWidth="1"/>
    <col min="14561" max="14561" width="11" style="4" bestFit="1" customWidth="1"/>
    <col min="14562" max="14804" width="8.88671875" style="4"/>
    <col min="14805" max="14805" width="16" style="4" customWidth="1"/>
    <col min="14806" max="14806" width="17.5546875" style="4" customWidth="1"/>
    <col min="14807" max="14807" width="12.44140625" style="4" bestFit="1" customWidth="1"/>
    <col min="14808" max="14808" width="13.5546875" style="4" bestFit="1" customWidth="1"/>
    <col min="14809" max="14809" width="16.88671875" style="4" customWidth="1"/>
    <col min="14810" max="14810" width="13.5546875" style="4" customWidth="1"/>
    <col min="14811" max="14811" width="12" style="4" customWidth="1"/>
    <col min="14812" max="14812" width="12.44140625" style="4" customWidth="1"/>
    <col min="14813" max="14813" width="16.44140625" style="4" bestFit="1" customWidth="1"/>
    <col min="14814" max="14814" width="8.88671875" style="4"/>
    <col min="14815" max="14815" width="22.5546875" style="4" bestFit="1" customWidth="1"/>
    <col min="14816" max="14816" width="11.44140625" style="4" bestFit="1" customWidth="1"/>
    <col min="14817" max="14817" width="11" style="4" bestFit="1" customWidth="1"/>
    <col min="14818" max="15060" width="8.88671875" style="4"/>
    <col min="15061" max="15061" width="16" style="4" customWidth="1"/>
    <col min="15062" max="15062" width="17.5546875" style="4" customWidth="1"/>
    <col min="15063" max="15063" width="12.44140625" style="4" bestFit="1" customWidth="1"/>
    <col min="15064" max="15064" width="13.5546875" style="4" bestFit="1" customWidth="1"/>
    <col min="15065" max="15065" width="16.88671875" style="4" customWidth="1"/>
    <col min="15066" max="15066" width="13.5546875" style="4" customWidth="1"/>
    <col min="15067" max="15067" width="12" style="4" customWidth="1"/>
    <col min="15068" max="15068" width="12.44140625" style="4" customWidth="1"/>
    <col min="15069" max="15069" width="16.44140625" style="4" bestFit="1" customWidth="1"/>
    <col min="15070" max="15070" width="8.88671875" style="4"/>
    <col min="15071" max="15071" width="22.5546875" style="4" bestFit="1" customWidth="1"/>
    <col min="15072" max="15072" width="11.44140625" style="4" bestFit="1" customWidth="1"/>
    <col min="15073" max="15073" width="11" style="4" bestFit="1" customWidth="1"/>
    <col min="15074" max="15316" width="8.88671875" style="4"/>
    <col min="15317" max="15317" width="16" style="4" customWidth="1"/>
    <col min="15318" max="15318" width="17.5546875" style="4" customWidth="1"/>
    <col min="15319" max="15319" width="12.44140625" style="4" bestFit="1" customWidth="1"/>
    <col min="15320" max="15320" width="13.5546875" style="4" bestFit="1" customWidth="1"/>
    <col min="15321" max="15321" width="16.88671875" style="4" customWidth="1"/>
    <col min="15322" max="15322" width="13.5546875" style="4" customWidth="1"/>
    <col min="15323" max="15323" width="12" style="4" customWidth="1"/>
    <col min="15324" max="15324" width="12.44140625" style="4" customWidth="1"/>
    <col min="15325" max="15325" width="16.44140625" style="4" bestFit="1" customWidth="1"/>
    <col min="15326" max="15326" width="8.88671875" style="4"/>
    <col min="15327" max="15327" width="22.5546875" style="4" bestFit="1" customWidth="1"/>
    <col min="15328" max="15328" width="11.44140625" style="4" bestFit="1" customWidth="1"/>
    <col min="15329" max="15329" width="11" style="4" bestFit="1" customWidth="1"/>
    <col min="15330" max="15572" width="8.88671875" style="4"/>
    <col min="15573" max="15573" width="16" style="4" customWidth="1"/>
    <col min="15574" max="15574" width="17.5546875" style="4" customWidth="1"/>
    <col min="15575" max="15575" width="12.44140625" style="4" bestFit="1" customWidth="1"/>
    <col min="15576" max="15576" width="13.5546875" style="4" bestFit="1" customWidth="1"/>
    <col min="15577" max="15577" width="16.88671875" style="4" customWidth="1"/>
    <col min="15578" max="15578" width="13.5546875" style="4" customWidth="1"/>
    <col min="15579" max="15579" width="12" style="4" customWidth="1"/>
    <col min="15580" max="15580" width="12.44140625" style="4" customWidth="1"/>
    <col min="15581" max="15581" width="16.44140625" style="4" bestFit="1" customWidth="1"/>
    <col min="15582" max="15582" width="8.88671875" style="4"/>
    <col min="15583" max="15583" width="22.5546875" style="4" bestFit="1" customWidth="1"/>
    <col min="15584" max="15584" width="11.44140625" style="4" bestFit="1" customWidth="1"/>
    <col min="15585" max="15585" width="11" style="4" bestFit="1" customWidth="1"/>
    <col min="15586" max="15828" width="8.88671875" style="4"/>
    <col min="15829" max="15829" width="16" style="4" customWidth="1"/>
    <col min="15830" max="15830" width="17.5546875" style="4" customWidth="1"/>
    <col min="15831" max="15831" width="12.44140625" style="4" bestFit="1" customWidth="1"/>
    <col min="15832" max="15832" width="13.5546875" style="4" bestFit="1" customWidth="1"/>
    <col min="15833" max="15833" width="16.88671875" style="4" customWidth="1"/>
    <col min="15834" max="15834" width="13.5546875" style="4" customWidth="1"/>
    <col min="15835" max="15835" width="12" style="4" customWidth="1"/>
    <col min="15836" max="15836" width="12.44140625" style="4" customWidth="1"/>
    <col min="15837" max="15837" width="16.44140625" style="4" bestFit="1" customWidth="1"/>
    <col min="15838" max="15838" width="8.88671875" style="4"/>
    <col min="15839" max="15839" width="22.5546875" style="4" bestFit="1" customWidth="1"/>
    <col min="15840" max="15840" width="11.44140625" style="4" bestFit="1" customWidth="1"/>
    <col min="15841" max="15841" width="11" style="4" bestFit="1" customWidth="1"/>
    <col min="15842" max="16084" width="8.88671875" style="4"/>
    <col min="16085" max="16085" width="16" style="4" customWidth="1"/>
    <col min="16086" max="16086" width="17.5546875" style="4" customWidth="1"/>
    <col min="16087" max="16087" width="12.44140625" style="4" bestFit="1" customWidth="1"/>
    <col min="16088" max="16088" width="13.5546875" style="4" bestFit="1" customWidth="1"/>
    <col min="16089" max="16089" width="16.88671875" style="4" customWidth="1"/>
    <col min="16090" max="16090" width="13.5546875" style="4" customWidth="1"/>
    <col min="16091" max="16091" width="12" style="4" customWidth="1"/>
    <col min="16092" max="16092" width="12.44140625" style="4" customWidth="1"/>
    <col min="16093" max="16093" width="16.44140625" style="4" bestFit="1" customWidth="1"/>
    <col min="16094" max="16094" width="8.88671875" style="4"/>
    <col min="16095" max="16095" width="22.5546875" style="4" bestFit="1" customWidth="1"/>
    <col min="16096" max="16096" width="11.44140625" style="4" bestFit="1" customWidth="1"/>
    <col min="16097" max="16097" width="11" style="4" bestFit="1" customWidth="1"/>
    <col min="16098" max="16341" width="8.88671875" style="4"/>
    <col min="16342" max="16348" width="8.88671875" style="4" customWidth="1"/>
    <col min="1634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38" t="s">
        <v>21</v>
      </c>
      <c r="D3" s="39"/>
      <c r="E3" s="40"/>
      <c r="F3" s="38" t="s">
        <v>22</v>
      </c>
      <c r="G3" s="39"/>
      <c r="H3" s="40"/>
      <c r="I3" s="32" t="s">
        <v>23</v>
      </c>
      <c r="J3" s="33"/>
      <c r="K3" s="34"/>
      <c r="L3" s="51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2"/>
    </row>
    <row r="5" spans="1:12" ht="15" customHeight="1" x14ac:dyDescent="0.3">
      <c r="A5" s="2" t="s">
        <v>10</v>
      </c>
      <c r="B5" s="3" t="s">
        <v>11</v>
      </c>
      <c r="C5" s="53">
        <v>3.6827913357400717</v>
      </c>
      <c r="D5" s="53">
        <v>7.0177781634777645</v>
      </c>
      <c r="E5" s="63">
        <v>7.0153328737056109</v>
      </c>
      <c r="F5" s="53">
        <v>0</v>
      </c>
      <c r="G5" s="53">
        <v>0</v>
      </c>
      <c r="H5" s="63">
        <v>0</v>
      </c>
      <c r="I5" s="60">
        <v>0</v>
      </c>
      <c r="J5" s="60">
        <v>0</v>
      </c>
      <c r="K5" s="60">
        <v>0</v>
      </c>
      <c r="L5" s="55">
        <v>7.0153328737056109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63">
        <v>0</v>
      </c>
      <c r="F6" s="53">
        <v>0</v>
      </c>
      <c r="G6" s="53">
        <v>0</v>
      </c>
      <c r="H6" s="63">
        <v>0</v>
      </c>
      <c r="I6" s="60">
        <v>0</v>
      </c>
      <c r="J6" s="60">
        <v>0</v>
      </c>
      <c r="K6" s="60">
        <v>0</v>
      </c>
      <c r="L6" s="55">
        <v>0</v>
      </c>
    </row>
    <row r="7" spans="1:12" x14ac:dyDescent="0.3">
      <c r="A7" s="2" t="s">
        <v>0</v>
      </c>
      <c r="B7" s="3" t="s">
        <v>11</v>
      </c>
      <c r="C7" s="53">
        <v>16.791455523465707</v>
      </c>
      <c r="D7" s="53">
        <v>20.72795094565134</v>
      </c>
      <c r="E7" s="63">
        <v>20.725064615812208</v>
      </c>
      <c r="F7" s="53">
        <v>0</v>
      </c>
      <c r="G7" s="53">
        <v>0</v>
      </c>
      <c r="H7" s="63">
        <v>0</v>
      </c>
      <c r="I7" s="60">
        <v>0</v>
      </c>
      <c r="J7" s="60">
        <v>0</v>
      </c>
      <c r="K7" s="60">
        <v>0</v>
      </c>
      <c r="L7" s="55">
        <v>20.725064615812208</v>
      </c>
    </row>
    <row r="8" spans="1:12" x14ac:dyDescent="0.3">
      <c r="A8" s="2" t="s">
        <v>0</v>
      </c>
      <c r="B8" s="3" t="s">
        <v>18</v>
      </c>
      <c r="C8" s="53">
        <v>0</v>
      </c>
      <c r="D8" s="53">
        <v>1.5097147862158848</v>
      </c>
      <c r="E8" s="63">
        <v>1.5086078282828281</v>
      </c>
      <c r="F8" s="53">
        <v>0</v>
      </c>
      <c r="G8" s="53">
        <v>0</v>
      </c>
      <c r="H8" s="63">
        <v>0</v>
      </c>
      <c r="I8" s="60">
        <v>0</v>
      </c>
      <c r="J8" s="60">
        <v>0</v>
      </c>
      <c r="K8" s="60">
        <v>0</v>
      </c>
      <c r="L8" s="55">
        <v>1.5086078282828281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63">
        <v>0</v>
      </c>
      <c r="F9" s="53">
        <v>0</v>
      </c>
      <c r="G9" s="53">
        <v>0</v>
      </c>
      <c r="H9" s="63">
        <v>0</v>
      </c>
      <c r="I9" s="60">
        <v>0</v>
      </c>
      <c r="J9" s="60">
        <v>0</v>
      </c>
      <c r="K9" s="60">
        <v>0</v>
      </c>
      <c r="L9" s="55">
        <v>0</v>
      </c>
    </row>
    <row r="10" spans="1:12" x14ac:dyDescent="0.3">
      <c r="A10" s="2" t="s">
        <v>0</v>
      </c>
      <c r="B10" s="3" t="s">
        <v>13</v>
      </c>
      <c r="C10" s="53">
        <v>0</v>
      </c>
      <c r="D10" s="53">
        <v>0</v>
      </c>
      <c r="E10" s="63">
        <v>0</v>
      </c>
      <c r="F10" s="53">
        <v>0</v>
      </c>
      <c r="G10" s="53">
        <v>0</v>
      </c>
      <c r="H10" s="63">
        <v>0</v>
      </c>
      <c r="I10" s="60">
        <v>0</v>
      </c>
      <c r="J10" s="60">
        <v>0</v>
      </c>
      <c r="K10" s="60">
        <v>0</v>
      </c>
      <c r="L10" s="55">
        <v>0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5.0806276870097751</v>
      </c>
      <c r="E11" s="63">
        <v>5.0769024528301872</v>
      </c>
      <c r="F11" s="53">
        <v>0</v>
      </c>
      <c r="G11" s="53">
        <v>0</v>
      </c>
      <c r="H11" s="63">
        <v>0</v>
      </c>
      <c r="I11" s="53">
        <v>0</v>
      </c>
      <c r="J11" s="60">
        <v>0</v>
      </c>
      <c r="K11" s="60">
        <v>0</v>
      </c>
      <c r="L11" s="55">
        <v>5.0769024528301872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1.6548614108877455</v>
      </c>
      <c r="E12" s="63">
        <v>1.6536480280795378</v>
      </c>
      <c r="F12" s="53">
        <v>0</v>
      </c>
      <c r="G12" s="53">
        <v>0</v>
      </c>
      <c r="H12" s="63">
        <v>0</v>
      </c>
      <c r="I12" s="53">
        <v>0</v>
      </c>
      <c r="J12" s="60">
        <v>0</v>
      </c>
      <c r="K12" s="60">
        <v>0</v>
      </c>
      <c r="L12" s="55">
        <v>1.6536480280795378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63">
        <v>0</v>
      </c>
      <c r="F13" s="53">
        <v>0</v>
      </c>
      <c r="G13" s="53">
        <v>0</v>
      </c>
      <c r="H13" s="63">
        <v>0</v>
      </c>
      <c r="I13" s="53">
        <v>0</v>
      </c>
      <c r="J13" s="60">
        <v>0</v>
      </c>
      <c r="K13" s="60">
        <v>0</v>
      </c>
      <c r="L13" s="55">
        <v>0</v>
      </c>
    </row>
    <row r="14" spans="1:12" x14ac:dyDescent="0.3">
      <c r="A14" s="2" t="s">
        <v>1</v>
      </c>
      <c r="B14" s="3" t="s">
        <v>13</v>
      </c>
      <c r="C14" s="53">
        <v>0</v>
      </c>
      <c r="D14" s="53">
        <v>1.5314507015763948E-3</v>
      </c>
      <c r="E14" s="63">
        <v>1.5303278063655424E-3</v>
      </c>
      <c r="F14" s="53">
        <v>0</v>
      </c>
      <c r="G14" s="53">
        <v>0</v>
      </c>
      <c r="H14" s="63">
        <v>0</v>
      </c>
      <c r="I14" s="53">
        <v>0</v>
      </c>
      <c r="J14" s="60">
        <v>0</v>
      </c>
      <c r="K14" s="60">
        <v>0</v>
      </c>
      <c r="L14" s="55">
        <v>1.5303278063655424E-3</v>
      </c>
    </row>
    <row r="15" spans="1:12" ht="15" thickBot="1" x14ac:dyDescent="0.35">
      <c r="A15" s="25" t="s">
        <v>5</v>
      </c>
      <c r="B15" s="26"/>
      <c r="C15" s="64">
        <v>20.474246859205778</v>
      </c>
      <c r="D15" s="64">
        <v>35.992464443944087</v>
      </c>
      <c r="E15" s="64">
        <v>35.981086126516736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  <c r="L15" s="64">
        <v>35.981086126516736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38" t="s">
        <v>21</v>
      </c>
      <c r="D18" s="39"/>
      <c r="E18" s="40"/>
      <c r="F18" s="38" t="s">
        <v>22</v>
      </c>
      <c r="G18" s="39"/>
      <c r="H18" s="40"/>
      <c r="I18" s="32" t="s">
        <v>23</v>
      </c>
      <c r="J18" s="33"/>
      <c r="K18" s="34"/>
      <c r="L18" s="51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2"/>
    </row>
    <row r="20" spans="1:12" x14ac:dyDescent="0.3">
      <c r="A20" s="2" t="s">
        <v>10</v>
      </c>
      <c r="B20" s="3" t="s">
        <v>11</v>
      </c>
      <c r="C20" s="53">
        <v>0</v>
      </c>
      <c r="D20" s="53">
        <v>0</v>
      </c>
      <c r="E20" s="63">
        <v>0</v>
      </c>
      <c r="F20" s="53">
        <v>0</v>
      </c>
      <c r="G20" s="53">
        <v>0</v>
      </c>
      <c r="H20" s="63">
        <v>0</v>
      </c>
      <c r="I20" s="60">
        <v>0</v>
      </c>
      <c r="J20" s="60">
        <v>0</v>
      </c>
      <c r="K20" s="60">
        <v>0</v>
      </c>
      <c r="L20" s="55">
        <v>0</v>
      </c>
    </row>
    <row r="21" spans="1:12" x14ac:dyDescent="0.3">
      <c r="A21" s="2" t="s">
        <v>0</v>
      </c>
      <c r="B21" s="3" t="s">
        <v>11</v>
      </c>
      <c r="C21" s="53">
        <v>26.911853285198561</v>
      </c>
      <c r="D21" s="53">
        <v>22.386185375582439</v>
      </c>
      <c r="E21" s="63">
        <v>22.389503700368472</v>
      </c>
      <c r="F21" s="53">
        <v>0</v>
      </c>
      <c r="G21" s="53">
        <v>0</v>
      </c>
      <c r="H21" s="63">
        <v>0</v>
      </c>
      <c r="I21" s="60">
        <v>0</v>
      </c>
      <c r="J21" s="60">
        <v>0</v>
      </c>
      <c r="K21" s="60">
        <v>0</v>
      </c>
      <c r="L21" s="55">
        <v>22.389503700368472</v>
      </c>
    </row>
    <row r="22" spans="1:12" x14ac:dyDescent="0.3">
      <c r="A22" s="2" t="s">
        <v>0</v>
      </c>
      <c r="B22" s="3" t="s">
        <v>13</v>
      </c>
      <c r="C22" s="53">
        <v>0</v>
      </c>
      <c r="D22" s="53">
        <v>0</v>
      </c>
      <c r="E22" s="63">
        <v>0</v>
      </c>
      <c r="F22" s="53">
        <v>0</v>
      </c>
      <c r="G22" s="53">
        <v>0</v>
      </c>
      <c r="H22" s="63">
        <v>0</v>
      </c>
      <c r="I22" s="60">
        <v>0</v>
      </c>
      <c r="J22" s="60">
        <v>0</v>
      </c>
      <c r="K22" s="60">
        <v>0</v>
      </c>
      <c r="L22" s="55">
        <v>0</v>
      </c>
    </row>
    <row r="23" spans="1:12" x14ac:dyDescent="0.3">
      <c r="A23" s="2" t="s">
        <v>1</v>
      </c>
      <c r="B23" s="3" t="s">
        <v>11</v>
      </c>
      <c r="C23" s="53">
        <v>0</v>
      </c>
      <c r="D23" s="53">
        <v>4.9671536331246839</v>
      </c>
      <c r="E23" s="63">
        <v>4.9635116007559876</v>
      </c>
      <c r="F23" s="53">
        <v>0</v>
      </c>
      <c r="G23" s="53">
        <v>0</v>
      </c>
      <c r="H23" s="63">
        <v>0</v>
      </c>
      <c r="I23" s="53">
        <v>0</v>
      </c>
      <c r="J23" s="60">
        <v>0</v>
      </c>
      <c r="K23" s="60">
        <v>0</v>
      </c>
      <c r="L23" s="55">
        <v>4.9635116007559876</v>
      </c>
    </row>
    <row r="24" spans="1:12" x14ac:dyDescent="0.3">
      <c r="A24" s="2" t="s">
        <v>1</v>
      </c>
      <c r="B24" s="3" t="s">
        <v>13</v>
      </c>
      <c r="C24" s="53">
        <v>0</v>
      </c>
      <c r="D24" s="53">
        <v>0</v>
      </c>
      <c r="E24" s="63">
        <v>0</v>
      </c>
      <c r="F24" s="53">
        <v>0</v>
      </c>
      <c r="G24" s="53">
        <v>0</v>
      </c>
      <c r="H24" s="63">
        <v>0</v>
      </c>
      <c r="I24" s="53">
        <v>0</v>
      </c>
      <c r="J24" s="60">
        <v>0</v>
      </c>
      <c r="K24" s="60">
        <v>0</v>
      </c>
      <c r="L24" s="55">
        <v>0</v>
      </c>
    </row>
    <row r="25" spans="1:12" ht="15" thickBot="1" x14ac:dyDescent="0.35">
      <c r="A25" s="25" t="s">
        <v>5</v>
      </c>
      <c r="B25" s="26"/>
      <c r="C25" s="64">
        <v>26.911853285198561</v>
      </c>
      <c r="D25" s="64">
        <v>27.353339008707124</v>
      </c>
      <c r="E25" s="64">
        <v>27.353015301124458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5">
        <v>27.353015301124458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39</v>
      </c>
      <c r="I27" s="14" t="s">
        <v>37</v>
      </c>
      <c r="J27" s="14" t="s">
        <v>38</v>
      </c>
      <c r="K27" s="14" t="s">
        <v>39</v>
      </c>
    </row>
    <row r="28" spans="1:12" x14ac:dyDescent="0.3">
      <c r="A28" s="27"/>
      <c r="B28" s="28"/>
      <c r="C28" s="38" t="s">
        <v>21</v>
      </c>
      <c r="D28" s="39"/>
      <c r="E28" s="40"/>
      <c r="F28" s="38" t="s">
        <v>22</v>
      </c>
      <c r="G28" s="39"/>
      <c r="H28" s="40"/>
      <c r="I28" s="32" t="s">
        <v>23</v>
      </c>
      <c r="J28" s="33"/>
      <c r="K28" s="34"/>
      <c r="L28" s="51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2"/>
    </row>
    <row r="30" spans="1:12" x14ac:dyDescent="0.3">
      <c r="A30" s="2" t="s">
        <v>10</v>
      </c>
      <c r="B30" s="3" t="s">
        <v>11</v>
      </c>
      <c r="C30" s="53">
        <v>0.10830324909747292</v>
      </c>
      <c r="D30" s="53">
        <v>0.22834278569668906</v>
      </c>
      <c r="E30" s="63">
        <v>0.22825476992143659</v>
      </c>
      <c r="F30" s="53">
        <v>0</v>
      </c>
      <c r="G30" s="53">
        <v>0</v>
      </c>
      <c r="H30" s="63">
        <v>0</v>
      </c>
      <c r="I30" s="60">
        <v>0</v>
      </c>
      <c r="J30" s="60">
        <v>0</v>
      </c>
      <c r="K30" s="60">
        <v>0</v>
      </c>
      <c r="L30" s="55">
        <v>0.22825476992143659</v>
      </c>
    </row>
    <row r="31" spans="1:12" x14ac:dyDescent="0.3">
      <c r="A31" s="2" t="s">
        <v>10</v>
      </c>
      <c r="B31" s="3" t="s">
        <v>12</v>
      </c>
      <c r="C31" s="53">
        <v>0</v>
      </c>
      <c r="D31" s="53">
        <v>0</v>
      </c>
      <c r="E31" s="63">
        <v>0</v>
      </c>
      <c r="F31" s="53">
        <v>0</v>
      </c>
      <c r="G31" s="53">
        <v>0</v>
      </c>
      <c r="H31" s="63">
        <v>0</v>
      </c>
      <c r="I31" s="60">
        <v>0</v>
      </c>
      <c r="J31" s="60">
        <v>0</v>
      </c>
      <c r="K31" s="60">
        <v>0</v>
      </c>
      <c r="L31" s="55">
        <v>0</v>
      </c>
    </row>
    <row r="32" spans="1:12" x14ac:dyDescent="0.3">
      <c r="A32" s="2" t="s">
        <v>0</v>
      </c>
      <c r="B32" s="3" t="s">
        <v>11</v>
      </c>
      <c r="C32" s="53">
        <v>0.32490974729241878</v>
      </c>
      <c r="D32" s="53">
        <v>0.55436323035069546</v>
      </c>
      <c r="E32" s="63">
        <v>0.55419498972958092</v>
      </c>
      <c r="F32" s="53">
        <v>0</v>
      </c>
      <c r="G32" s="53">
        <v>0</v>
      </c>
      <c r="H32" s="63">
        <v>0</v>
      </c>
      <c r="I32" s="60">
        <v>0</v>
      </c>
      <c r="J32" s="60">
        <v>0</v>
      </c>
      <c r="K32" s="60">
        <v>0</v>
      </c>
      <c r="L32" s="55">
        <v>0.55419498972958092</v>
      </c>
    </row>
    <row r="33" spans="1:12" x14ac:dyDescent="0.3">
      <c r="A33" s="2" t="s">
        <v>0</v>
      </c>
      <c r="B33" s="3" t="s">
        <v>18</v>
      </c>
      <c r="C33" s="53">
        <v>0</v>
      </c>
      <c r="D33" s="53">
        <v>1.4818268270522137E-2</v>
      </c>
      <c r="E33" s="63">
        <v>1.4807403172183046E-2</v>
      </c>
      <c r="F33" s="53">
        <v>0</v>
      </c>
      <c r="G33" s="53">
        <v>0</v>
      </c>
      <c r="H33" s="63">
        <v>0</v>
      </c>
      <c r="I33" s="60">
        <v>0</v>
      </c>
      <c r="J33" s="60">
        <v>0</v>
      </c>
      <c r="K33" s="60">
        <v>0</v>
      </c>
      <c r="L33" s="55">
        <v>1.4807403172183046E-2</v>
      </c>
    </row>
    <row r="34" spans="1:12" x14ac:dyDescent="0.3">
      <c r="A34" s="2" t="s">
        <v>0</v>
      </c>
      <c r="B34" s="3" t="s">
        <v>12</v>
      </c>
      <c r="C34" s="53">
        <v>0</v>
      </c>
      <c r="D34" s="53">
        <v>0</v>
      </c>
      <c r="E34" s="63">
        <v>0</v>
      </c>
      <c r="F34" s="53">
        <v>0</v>
      </c>
      <c r="G34" s="53">
        <v>0</v>
      </c>
      <c r="H34" s="63">
        <v>0</v>
      </c>
      <c r="I34" s="60">
        <v>0</v>
      </c>
      <c r="J34" s="60">
        <v>0</v>
      </c>
      <c r="K34" s="60">
        <v>0</v>
      </c>
      <c r="L34" s="55">
        <v>0</v>
      </c>
    </row>
    <row r="35" spans="1:12" x14ac:dyDescent="0.3">
      <c r="A35" s="2" t="s">
        <v>0</v>
      </c>
      <c r="B35" s="3" t="s">
        <v>13</v>
      </c>
      <c r="C35" s="53">
        <v>0</v>
      </c>
      <c r="D35" s="53">
        <v>0</v>
      </c>
      <c r="E35" s="63">
        <v>0</v>
      </c>
      <c r="F35" s="53">
        <v>0</v>
      </c>
      <c r="G35" s="53">
        <v>0</v>
      </c>
      <c r="H35" s="63">
        <v>0</v>
      </c>
      <c r="I35" s="60">
        <v>0</v>
      </c>
      <c r="J35" s="60">
        <v>0</v>
      </c>
      <c r="K35" s="60">
        <v>0</v>
      </c>
      <c r="L35" s="55">
        <v>0</v>
      </c>
    </row>
    <row r="36" spans="1:12" x14ac:dyDescent="0.3">
      <c r="A36" s="2" t="s">
        <v>1</v>
      </c>
      <c r="B36" s="3" t="s">
        <v>11</v>
      </c>
      <c r="C36" s="53">
        <v>0</v>
      </c>
      <c r="D36" s="53">
        <v>4.549849406765967E-2</v>
      </c>
      <c r="E36" s="63">
        <v>4.5465133515447981E-2</v>
      </c>
      <c r="F36" s="53">
        <v>0</v>
      </c>
      <c r="G36" s="53">
        <v>0</v>
      </c>
      <c r="H36" s="63">
        <v>0</v>
      </c>
      <c r="I36" s="53">
        <v>0</v>
      </c>
      <c r="J36" s="60">
        <v>0</v>
      </c>
      <c r="K36" s="60">
        <v>0</v>
      </c>
      <c r="L36" s="55">
        <v>4.5465133515447981E-2</v>
      </c>
    </row>
    <row r="37" spans="1:12" x14ac:dyDescent="0.3">
      <c r="A37" s="2" t="s">
        <v>1</v>
      </c>
      <c r="B37" s="3" t="s">
        <v>18</v>
      </c>
      <c r="C37" s="53">
        <v>0</v>
      </c>
      <c r="D37" s="53">
        <v>6.8899384647172109E-3</v>
      </c>
      <c r="E37" s="63">
        <v>6.8848866018677343E-3</v>
      </c>
      <c r="F37" s="53">
        <v>0</v>
      </c>
      <c r="G37" s="53">
        <v>0</v>
      </c>
      <c r="H37" s="63">
        <v>0</v>
      </c>
      <c r="I37" s="53">
        <v>0</v>
      </c>
      <c r="J37" s="60">
        <v>0</v>
      </c>
      <c r="K37" s="60">
        <v>0</v>
      </c>
      <c r="L37" s="55">
        <v>6.8848866018677343E-3</v>
      </c>
    </row>
    <row r="38" spans="1:12" x14ac:dyDescent="0.3">
      <c r="A38" s="2" t="s">
        <v>1</v>
      </c>
      <c r="B38" s="3" t="s">
        <v>12</v>
      </c>
      <c r="C38" s="53">
        <v>0</v>
      </c>
      <c r="D38" s="53">
        <v>0</v>
      </c>
      <c r="E38" s="63">
        <v>0</v>
      </c>
      <c r="F38" s="53">
        <v>0</v>
      </c>
      <c r="G38" s="53">
        <v>0</v>
      </c>
      <c r="H38" s="63">
        <v>0</v>
      </c>
      <c r="I38" s="53">
        <v>0</v>
      </c>
      <c r="J38" s="60">
        <v>0</v>
      </c>
      <c r="K38" s="60">
        <v>0</v>
      </c>
      <c r="L38" s="55">
        <v>0</v>
      </c>
    </row>
    <row r="39" spans="1:12" x14ac:dyDescent="0.3">
      <c r="A39" s="2" t="s">
        <v>1</v>
      </c>
      <c r="B39" s="3" t="s">
        <v>13</v>
      </c>
      <c r="C39" s="53">
        <v>0</v>
      </c>
      <c r="D39" s="53">
        <v>2.9138532530522613E-5</v>
      </c>
      <c r="E39" s="63">
        <v>2.9117167481947357E-5</v>
      </c>
      <c r="F39" s="53">
        <v>0</v>
      </c>
      <c r="G39" s="53">
        <v>0</v>
      </c>
      <c r="H39" s="63">
        <v>0</v>
      </c>
      <c r="I39" s="53">
        <v>0</v>
      </c>
      <c r="J39" s="60">
        <v>0</v>
      </c>
      <c r="K39" s="60">
        <v>0</v>
      </c>
      <c r="L39" s="55">
        <v>2.9117167481947357E-5</v>
      </c>
    </row>
    <row r="40" spans="1:12" ht="15" thickBot="1" x14ac:dyDescent="0.35">
      <c r="A40" s="25" t="s">
        <v>5</v>
      </c>
      <c r="B40" s="26"/>
      <c r="C40" s="64">
        <v>0.43321299638989169</v>
      </c>
      <c r="D40" s="64">
        <v>0.84994185538281408</v>
      </c>
      <c r="E40" s="64">
        <v>0.84963630010799829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5">
        <v>0.84963630010799829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39</v>
      </c>
      <c r="I42" s="14" t="s">
        <v>37</v>
      </c>
      <c r="J42" s="14" t="s">
        <v>38</v>
      </c>
      <c r="K42" s="14" t="s">
        <v>39</v>
      </c>
    </row>
    <row r="43" spans="1:12" x14ac:dyDescent="0.3">
      <c r="A43" s="27"/>
      <c r="B43" s="28"/>
      <c r="C43" s="38" t="s">
        <v>21</v>
      </c>
      <c r="D43" s="39"/>
      <c r="E43" s="40"/>
      <c r="F43" s="38" t="s">
        <v>22</v>
      </c>
      <c r="G43" s="39"/>
      <c r="H43" s="40"/>
      <c r="I43" s="32" t="s">
        <v>23</v>
      </c>
      <c r="J43" s="33"/>
      <c r="K43" s="34"/>
      <c r="L43" s="51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2"/>
    </row>
    <row r="45" spans="1:12" x14ac:dyDescent="0.3">
      <c r="A45" s="2" t="s">
        <v>10</v>
      </c>
      <c r="B45" s="3" t="s">
        <v>11</v>
      </c>
      <c r="C45" s="53">
        <v>0</v>
      </c>
      <c r="D45" s="53">
        <v>0</v>
      </c>
      <c r="E45" s="63">
        <v>0</v>
      </c>
      <c r="F45" s="53">
        <v>0</v>
      </c>
      <c r="G45" s="53">
        <v>0</v>
      </c>
      <c r="H45" s="63">
        <v>0</v>
      </c>
      <c r="I45" s="60">
        <v>0</v>
      </c>
      <c r="J45" s="60">
        <v>0</v>
      </c>
      <c r="K45" s="60">
        <v>0</v>
      </c>
      <c r="L45" s="55">
        <v>0</v>
      </c>
    </row>
    <row r="46" spans="1:12" x14ac:dyDescent="0.3">
      <c r="A46" s="2" t="s">
        <v>0</v>
      </c>
      <c r="B46" s="3" t="s">
        <v>11</v>
      </c>
      <c r="C46" s="53">
        <v>0.11913357400722022</v>
      </c>
      <c r="D46" s="53">
        <v>5.8528716023808831E-2</v>
      </c>
      <c r="E46" s="63">
        <v>5.8573152912775553E-2</v>
      </c>
      <c r="F46" s="53">
        <v>0</v>
      </c>
      <c r="G46" s="53">
        <v>0</v>
      </c>
      <c r="H46" s="63">
        <v>0</v>
      </c>
      <c r="I46" s="60">
        <v>0</v>
      </c>
      <c r="J46" s="60">
        <v>0</v>
      </c>
      <c r="K46" s="60">
        <v>0</v>
      </c>
      <c r="L46" s="55">
        <v>5.8573152912775553E-2</v>
      </c>
    </row>
    <row r="47" spans="1:12" x14ac:dyDescent="0.3">
      <c r="A47" s="2" t="s">
        <v>0</v>
      </c>
      <c r="B47" s="3" t="s">
        <v>13</v>
      </c>
      <c r="C47" s="53">
        <v>0</v>
      </c>
      <c r="D47" s="53">
        <v>0</v>
      </c>
      <c r="E47" s="63">
        <v>0</v>
      </c>
      <c r="F47" s="53">
        <v>0</v>
      </c>
      <c r="G47" s="53">
        <v>0</v>
      </c>
      <c r="H47" s="63">
        <v>0</v>
      </c>
      <c r="I47" s="60">
        <v>0</v>
      </c>
      <c r="J47" s="60">
        <v>0</v>
      </c>
      <c r="K47" s="60">
        <v>0</v>
      </c>
      <c r="L47" s="55">
        <v>0</v>
      </c>
    </row>
    <row r="48" spans="1:12" x14ac:dyDescent="0.3">
      <c r="A48" s="2" t="s">
        <v>1</v>
      </c>
      <c r="B48" s="3" t="s">
        <v>11</v>
      </c>
      <c r="C48" s="53">
        <v>0</v>
      </c>
      <c r="D48" s="53">
        <v>1.3064658403685229E-2</v>
      </c>
      <c r="E48" s="63">
        <v>1.3055079092814942E-2</v>
      </c>
      <c r="F48" s="53">
        <v>0</v>
      </c>
      <c r="G48" s="53">
        <v>0</v>
      </c>
      <c r="H48" s="63">
        <v>0</v>
      </c>
      <c r="I48" s="60">
        <v>0</v>
      </c>
      <c r="J48" s="60">
        <v>0</v>
      </c>
      <c r="K48" s="60">
        <v>0</v>
      </c>
      <c r="L48" s="55">
        <v>1.3055079092814942E-2</v>
      </c>
    </row>
    <row r="49" spans="1:12" x14ac:dyDescent="0.3">
      <c r="A49" s="2" t="s">
        <v>1</v>
      </c>
      <c r="B49" s="3" t="s">
        <v>13</v>
      </c>
      <c r="C49" s="53">
        <v>0</v>
      </c>
      <c r="D49" s="53">
        <v>0</v>
      </c>
      <c r="E49" s="63">
        <v>0</v>
      </c>
      <c r="F49" s="53">
        <v>0</v>
      </c>
      <c r="G49" s="53">
        <v>0</v>
      </c>
      <c r="H49" s="63">
        <v>0</v>
      </c>
      <c r="I49" s="60">
        <v>0</v>
      </c>
      <c r="J49" s="60">
        <v>0</v>
      </c>
      <c r="K49" s="60">
        <v>0</v>
      </c>
      <c r="L49" s="55">
        <v>0</v>
      </c>
    </row>
    <row r="50" spans="1:12" ht="15" thickBot="1" x14ac:dyDescent="0.35">
      <c r="A50" s="25" t="s">
        <v>5</v>
      </c>
      <c r="B50" s="26"/>
      <c r="C50" s="64">
        <v>0.11913357400722022</v>
      </c>
      <c r="D50" s="64">
        <v>7.1593374427494055E-2</v>
      </c>
      <c r="E50" s="64">
        <v>7.16282320055905E-2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5">
        <v>7.16282320055905E-2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39</v>
      </c>
      <c r="I52" s="14" t="s">
        <v>37</v>
      </c>
      <c r="J52" s="14" t="s">
        <v>38</v>
      </c>
      <c r="K52" s="14" t="s">
        <v>39</v>
      </c>
    </row>
    <row r="53" spans="1:12" ht="14.4" customHeight="1" x14ac:dyDescent="0.3">
      <c r="A53" s="32"/>
      <c r="B53" s="34"/>
      <c r="C53" s="38" t="s">
        <v>21</v>
      </c>
      <c r="D53" s="39"/>
      <c r="E53" s="40"/>
      <c r="F53" s="38" t="s">
        <v>22</v>
      </c>
      <c r="G53" s="39"/>
      <c r="H53" s="40"/>
      <c r="I53" s="32" t="s">
        <v>23</v>
      </c>
      <c r="J53" s="33"/>
      <c r="K53" s="34"/>
      <c r="L53" s="51" t="s">
        <v>5</v>
      </c>
    </row>
    <row r="54" spans="1:12" x14ac:dyDescent="0.3">
      <c r="A54" s="46" t="s">
        <v>6</v>
      </c>
      <c r="B54" s="47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2"/>
    </row>
    <row r="55" spans="1:12" x14ac:dyDescent="0.3">
      <c r="A55" s="46" t="s">
        <v>10</v>
      </c>
      <c r="B55" s="47"/>
      <c r="C55" s="53">
        <v>0</v>
      </c>
      <c r="D55" s="53">
        <v>0</v>
      </c>
      <c r="E55" s="63">
        <v>0</v>
      </c>
      <c r="F55" s="53">
        <v>0</v>
      </c>
      <c r="G55" s="53">
        <v>0</v>
      </c>
      <c r="H55" s="63">
        <v>0</v>
      </c>
      <c r="I55" s="60">
        <v>0</v>
      </c>
      <c r="J55" s="60">
        <v>0</v>
      </c>
      <c r="K55" s="60">
        <v>0</v>
      </c>
      <c r="L55" s="55">
        <v>0</v>
      </c>
    </row>
    <row r="56" spans="1:12" x14ac:dyDescent="0.3">
      <c r="A56" s="46" t="s">
        <v>0</v>
      </c>
      <c r="B56" s="47"/>
      <c r="C56" s="53">
        <v>0</v>
      </c>
      <c r="D56" s="53">
        <v>3.8084062017393054E-2</v>
      </c>
      <c r="E56" s="63">
        <v>3.8056137898905197E-2</v>
      </c>
      <c r="F56" s="53">
        <v>0</v>
      </c>
      <c r="G56" s="53">
        <v>0</v>
      </c>
      <c r="H56" s="63">
        <v>0</v>
      </c>
      <c r="I56" s="60">
        <v>0</v>
      </c>
      <c r="J56" s="60">
        <v>0</v>
      </c>
      <c r="K56" s="60">
        <v>0</v>
      </c>
      <c r="L56" s="55">
        <v>3.8056137898905197E-2</v>
      </c>
    </row>
    <row r="57" spans="1:12" x14ac:dyDescent="0.3">
      <c r="A57" s="46" t="s">
        <v>1</v>
      </c>
      <c r="B57" s="47"/>
      <c r="C57" s="53">
        <v>0</v>
      </c>
      <c r="D57" s="53">
        <v>0</v>
      </c>
      <c r="E57" s="63">
        <v>0</v>
      </c>
      <c r="F57" s="53">
        <v>0</v>
      </c>
      <c r="G57" s="53">
        <v>0</v>
      </c>
      <c r="H57" s="63">
        <v>0</v>
      </c>
      <c r="I57" s="53">
        <v>0</v>
      </c>
      <c r="J57" s="60">
        <v>0</v>
      </c>
      <c r="K57" s="60">
        <v>0</v>
      </c>
      <c r="L57" s="55">
        <v>0</v>
      </c>
    </row>
    <row r="58" spans="1:12" ht="15" thickBot="1" x14ac:dyDescent="0.35">
      <c r="A58" s="25" t="s">
        <v>5</v>
      </c>
      <c r="B58" s="26"/>
      <c r="C58" s="64">
        <v>0</v>
      </c>
      <c r="D58" s="64">
        <v>3.8084062017393054E-2</v>
      </c>
      <c r="E58" s="64">
        <v>3.8056137898905197E-2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3.8056137898905197E-2</v>
      </c>
    </row>
    <row r="60" spans="1:12" ht="15" customHeight="1" thickBot="1" x14ac:dyDescent="0.35"/>
    <row r="61" spans="1:12" ht="15" thickBot="1" x14ac:dyDescent="0.35">
      <c r="A61" s="6"/>
      <c r="B61" s="38" t="s">
        <v>21</v>
      </c>
      <c r="C61" s="39"/>
      <c r="D61" s="40"/>
      <c r="E61" s="38" t="s">
        <v>22</v>
      </c>
      <c r="F61" s="39"/>
      <c r="G61" s="40"/>
      <c r="H61" s="32" t="s">
        <v>23</v>
      </c>
      <c r="I61" s="33"/>
      <c r="J61" s="34"/>
      <c r="K61" s="44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5"/>
      <c r="L62" s="8"/>
    </row>
    <row r="63" spans="1:12" ht="29.4" thickBot="1" x14ac:dyDescent="0.35">
      <c r="A63" s="7" t="s">
        <v>20</v>
      </c>
      <c r="B63" s="13">
        <v>277</v>
      </c>
      <c r="C63" s="13">
        <v>377507</v>
      </c>
      <c r="D63" s="13">
        <v>377784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377784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15</vt:i4>
      </vt:variant>
    </vt:vector>
  </HeadingPairs>
  <TitlesOfParts>
    <vt:vector size="15" baseType="lpstr">
      <vt:lpstr>AYEDAŞ</vt:lpstr>
      <vt:lpstr>ADALAR</vt:lpstr>
      <vt:lpstr>ATAŞEHİR</vt:lpstr>
      <vt:lpstr>BEYKOZ</vt:lpstr>
      <vt:lpstr>ÇEKMEKÖY</vt:lpstr>
      <vt:lpstr>KADIKÖY</vt:lpstr>
      <vt:lpstr>KARTAL</vt:lpstr>
      <vt:lpstr>MALTEPE</vt:lpstr>
      <vt:lpstr>PENDİK</vt:lpstr>
      <vt:lpstr>SANCAKTEPE</vt:lpstr>
      <vt:lpstr>SULTANBEYLİ</vt:lpstr>
      <vt:lpstr>ŞİLE</vt:lpstr>
      <vt:lpstr>TUZLA</vt:lpstr>
      <vt:lpstr>ÜMRANİYE</vt:lpstr>
      <vt:lpstr>ÜSKÜDAR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2026-05-11T07:28:52Z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